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8535" activeTab="0"/>
  </bookViews>
  <sheets>
    <sheet name="WBCP" sheetId="1" r:id="rId1"/>
    <sheet name="Sheet2" sheetId="2" r:id="rId2"/>
  </sheets>
  <definedNames>
    <definedName name="_xlnm._FilterDatabase" localSheetId="0" hidden="1">'WBCP'!$B$1:$H$231</definedName>
    <definedName name="Parameters">'Sheet2'!$A$26:$A$36</definedName>
    <definedName name="_xlnm.Print_Area" localSheetId="0">'WBCP'!$B$2:$H$229</definedName>
    <definedName name="Status">'Sheet2'!$B$21:$B$27</definedName>
    <definedName name="Type">'Sheet2'!$B$2:$B$19</definedName>
    <definedName name="Who">'Sheet2'!$A$4:$A$24</definedName>
  </definedNames>
  <calcPr fullCalcOnLoad="1"/>
</workbook>
</file>

<file path=xl/sharedStrings.xml><?xml version="1.0" encoding="utf-8"?>
<sst xmlns="http://schemas.openxmlformats.org/spreadsheetml/2006/main" count="535" uniqueCount="252">
  <si>
    <t>Waterbody Name</t>
  </si>
  <si>
    <t>Failing Parameter</t>
  </si>
  <si>
    <t>3rd Party Investigation</t>
  </si>
  <si>
    <t>Area Group Project</t>
  </si>
  <si>
    <t>Awareness Campaign</t>
  </si>
  <si>
    <t>Compliance Work</t>
  </si>
  <si>
    <t>Data Issues</t>
  </si>
  <si>
    <t>Eel Management Plan</t>
  </si>
  <si>
    <t>Farm Visits</t>
  </si>
  <si>
    <t>Fish Easement Project</t>
  </si>
  <si>
    <t>Fish Reseeding</t>
  </si>
  <si>
    <t>Good Status Maintenance</t>
  </si>
  <si>
    <t>Habitat Improvement</t>
  </si>
  <si>
    <t>Hydrological Modification</t>
  </si>
  <si>
    <t>Hydrological Modification Investigation</t>
  </si>
  <si>
    <t>Morphological Modification</t>
  </si>
  <si>
    <t>Partnership Agreement</t>
  </si>
  <si>
    <t>Pollution Prevention Visits</t>
  </si>
  <si>
    <t>Wait Reclassification</t>
  </si>
  <si>
    <t>Workshop/Event</t>
  </si>
  <si>
    <t>EM Agriculture</t>
  </si>
  <si>
    <t>EM Pollution Prevention</t>
  </si>
  <si>
    <t>EM Water Company</t>
  </si>
  <si>
    <t>EM WQ Compliance</t>
  </si>
  <si>
    <t>Fisheries</t>
  </si>
  <si>
    <t>GWCL</t>
  </si>
  <si>
    <t>Hydrometry</t>
  </si>
  <si>
    <t>N/A</t>
  </si>
  <si>
    <t>National</t>
  </si>
  <si>
    <t>Partnerships Team</t>
  </si>
  <si>
    <t>Planning Liaison</t>
  </si>
  <si>
    <t>PPC</t>
  </si>
  <si>
    <t>Region - WQ</t>
  </si>
  <si>
    <t>S&amp;C</t>
  </si>
  <si>
    <t>A&amp;R</t>
  </si>
  <si>
    <t>A&amp;R/S&amp;C</t>
  </si>
  <si>
    <t>Water Resources</t>
  </si>
  <si>
    <t>AEP</t>
  </si>
  <si>
    <t>Biodiversity</t>
  </si>
  <si>
    <t>Catchment Sensitive Farming</t>
  </si>
  <si>
    <t>Measure Complete - Completed</t>
  </si>
  <si>
    <t>Measure Complete - Further Investigation Identified</t>
  </si>
  <si>
    <t>Measure Complete - Further Measure Identified</t>
  </si>
  <si>
    <t>Measure Implemented - Ongoing Actions</t>
  </si>
  <si>
    <t>Measure Implemented - Not Yet Complete</t>
  </si>
  <si>
    <t>Not Yet Started</t>
  </si>
  <si>
    <t>Start Pending Partner Organisations</t>
  </si>
  <si>
    <t>Fish</t>
  </si>
  <si>
    <t>Invertebrates</t>
  </si>
  <si>
    <t>Diatoms</t>
  </si>
  <si>
    <t>Phosphate</t>
  </si>
  <si>
    <t>Dissolved Oxygen</t>
  </si>
  <si>
    <t>Annexe 8</t>
  </si>
  <si>
    <t>Annexe 10</t>
  </si>
  <si>
    <t>Ammonia</t>
  </si>
  <si>
    <t>pH</t>
  </si>
  <si>
    <t>Temperature</t>
  </si>
  <si>
    <t>Macrophytes</t>
  </si>
  <si>
    <t>Picklist Information (please do not change)</t>
  </si>
  <si>
    <t>GB109054043880</t>
  </si>
  <si>
    <t>Sow Bk- source to Conf R Avon</t>
  </si>
  <si>
    <t>GB109054043900</t>
  </si>
  <si>
    <t>Clifton Bk- source to conf R Avon</t>
  </si>
  <si>
    <t>GB109054043910</t>
  </si>
  <si>
    <t>Claycoton-Yelvertoft Bk-source to conf R Avon</t>
  </si>
  <si>
    <t>GB109054043920</t>
  </si>
  <si>
    <t>Claycoton Yelvertoft Bk- to conf R Sowe</t>
  </si>
  <si>
    <t>R Swift source to conf R Avon</t>
  </si>
  <si>
    <t>GB109054044120</t>
  </si>
  <si>
    <t>GB109054044130</t>
  </si>
  <si>
    <t>R Leam-conf Rains BK to conf R Itchen</t>
  </si>
  <si>
    <t>GB109054044150</t>
  </si>
  <si>
    <t>Rains BK- source to conf R Leam</t>
  </si>
  <si>
    <t>Canley Bk-source to conf with Finham Bk</t>
  </si>
  <si>
    <t>GB109054044540</t>
  </si>
  <si>
    <t>R Leam-source to conf Rains Bk</t>
  </si>
  <si>
    <t>GB109054043940</t>
  </si>
  <si>
    <t>R Sowe-conf Smite Bk to conf R Avon</t>
  </si>
  <si>
    <t>GB109054044550</t>
  </si>
  <si>
    <t>R Sowe-conf Whithy Bk to conf Smite Bk</t>
  </si>
  <si>
    <t>GB109054044620</t>
  </si>
  <si>
    <t>R Sherbourne-source to conf R Sowe</t>
  </si>
  <si>
    <t>GB109054044630</t>
  </si>
  <si>
    <t>Smite Bk-source to conf R Sowe</t>
  </si>
  <si>
    <t>R Sowe- conf Breach Bk to conf Whithy Bk</t>
  </si>
  <si>
    <t>GB109054044690</t>
  </si>
  <si>
    <t>Breach BK- source to conf R Sowe</t>
  </si>
  <si>
    <t>GB109054044700</t>
  </si>
  <si>
    <t>R Sowe- source to conf Breach Bk</t>
  </si>
  <si>
    <t>GB30937864</t>
  </si>
  <si>
    <t>Stanford Reservoir</t>
  </si>
  <si>
    <t>GB30938250</t>
  </si>
  <si>
    <t>Draycote Water</t>
  </si>
  <si>
    <t>2015 Objective</t>
  </si>
  <si>
    <t>2027 Objective</t>
  </si>
  <si>
    <t>Yes</t>
  </si>
  <si>
    <t>Good Status</t>
  </si>
  <si>
    <t>GB109054044640</t>
  </si>
  <si>
    <t>Whithy Bk- source to conf R Sowe</t>
  </si>
  <si>
    <t>GB30937926</t>
  </si>
  <si>
    <t>Coombe Pool</t>
  </si>
  <si>
    <t>Grand Union Canal, Leicester Line (Welford Arm)</t>
  </si>
  <si>
    <t>GB70910074</t>
  </si>
  <si>
    <t>GB70910195</t>
  </si>
  <si>
    <t>Grand Union Canal, Leicester Line, summit poumd</t>
  </si>
  <si>
    <t>GB70910212</t>
  </si>
  <si>
    <t>Coventry and Ashby Canals</t>
  </si>
  <si>
    <t>GB70910511</t>
  </si>
  <si>
    <t>Grand Union Canal, Braunston to Leamington Spa</t>
  </si>
  <si>
    <t>GB70910513</t>
  </si>
  <si>
    <t>North Oxford Canal</t>
  </si>
  <si>
    <t>GB809100012</t>
  </si>
  <si>
    <t>Naseby Feeder</t>
  </si>
  <si>
    <t>GB809100317</t>
  </si>
  <si>
    <t>River Swift Feeder</t>
  </si>
  <si>
    <t>Unknown</t>
  </si>
  <si>
    <t>Chemical by 2015</t>
  </si>
  <si>
    <t>R Avon (Warks) - source to Claycoton-Yelvertoft Bk</t>
  </si>
  <si>
    <t>GB109054043930</t>
  </si>
  <si>
    <t>GB109054044520</t>
  </si>
  <si>
    <t>GB109054044660</t>
  </si>
  <si>
    <t>Waterbody ID</t>
  </si>
  <si>
    <t>Actions to May 2011</t>
  </si>
  <si>
    <t>Catchment</t>
  </si>
  <si>
    <t>Avon</t>
  </si>
  <si>
    <t>Leam</t>
  </si>
  <si>
    <t>Sowe &amp; Sherbourne</t>
  </si>
  <si>
    <t>Officer</t>
  </si>
  <si>
    <t>Canals</t>
  </si>
  <si>
    <t xml:space="preserve">Arrow </t>
  </si>
  <si>
    <t>GB109054043720</t>
  </si>
  <si>
    <t>R Alne - Conf Claverdon Bk to Conf. R Arrow</t>
  </si>
  <si>
    <t>R Alne - Conf Preston Bagot Bk to Conf. Claverdon Bk</t>
  </si>
  <si>
    <t>GB109054043760</t>
  </si>
  <si>
    <t>Claverdon Bk - Source to Conf. R Alne</t>
  </si>
  <si>
    <t>GB109054043810</t>
  </si>
  <si>
    <t xml:space="preserve">R Alne - Source to Conf Preston Bagot Bk </t>
  </si>
  <si>
    <t>GB109054043830</t>
  </si>
  <si>
    <t>Preston Bagot Bk- Soure to conf. R Alne</t>
  </si>
  <si>
    <t>GB109054043850</t>
  </si>
  <si>
    <t>Grand Union Canal, Solihull to Birmingham</t>
  </si>
  <si>
    <t>GB70410204</t>
  </si>
  <si>
    <t>Unnamed Trib of R Dene - Source to Conf. R Dene</t>
  </si>
  <si>
    <t>GB109054039440</t>
  </si>
  <si>
    <t>Phosphates</t>
  </si>
  <si>
    <t>Radway Bk - Source to Conf. R Dene</t>
  </si>
  <si>
    <t>GB109054039480</t>
  </si>
  <si>
    <t>R Dene - Conf. Radway Bk to Conf. Unnamed Trib</t>
  </si>
  <si>
    <t>GB109054039500</t>
  </si>
  <si>
    <t xml:space="preserve">R Dene - Source to Conf. Radway Bk </t>
  </si>
  <si>
    <t>GB109054039510</t>
  </si>
  <si>
    <t xml:space="preserve">R Dene - Conf. of Unnamed Trib to Conf. R Avon </t>
  </si>
  <si>
    <t>GB109054039540</t>
  </si>
  <si>
    <t>Dene</t>
  </si>
  <si>
    <t>R Itchen - Source to Conf. with R Stowe</t>
  </si>
  <si>
    <t>GB109054044070</t>
  </si>
  <si>
    <t>D.O.</t>
  </si>
  <si>
    <t>R Stowe - Source to Conf. R Itchen</t>
  </si>
  <si>
    <t>GB109054044090</t>
  </si>
  <si>
    <t>R Itchen - Conf. R Stowe to  Conf. R Leam</t>
  </si>
  <si>
    <t>GB109054044110</t>
  </si>
  <si>
    <t>R Leam - onf. R Itchen to Conf. R Avon</t>
  </si>
  <si>
    <t>GB109054044140</t>
  </si>
  <si>
    <t>Grand Union Canal, Leamington Spa to Warwick trough pond</t>
  </si>
  <si>
    <t>GB70910203</t>
  </si>
  <si>
    <t>Noleham Bk - Source to Conf. R Avon</t>
  </si>
  <si>
    <t>GB109054039470</t>
  </si>
  <si>
    <t>Marchfont Bk - Source to Conf. R Avon</t>
  </si>
  <si>
    <t>GB109054039490</t>
  </si>
  <si>
    <t>Thelsford Bk - Source to Conf. R Avon</t>
  </si>
  <si>
    <t>GB109054043690</t>
  </si>
  <si>
    <t>Sherbourne Bk - Source to Conf. R Avon</t>
  </si>
  <si>
    <t>GB109054043730</t>
  </si>
  <si>
    <t>Tach Bk - Source to Conf.R Avon</t>
  </si>
  <si>
    <t>GB109054043740</t>
  </si>
  <si>
    <t>Gog Bk - Source to Conf. R Avon</t>
  </si>
  <si>
    <t>GB109054043800</t>
  </si>
  <si>
    <t>Radford Bk - Source to Conf. R Leam</t>
  </si>
  <si>
    <t>GB109054044080</t>
  </si>
  <si>
    <t>Oxford Canal, summit pond</t>
  </si>
  <si>
    <t>GB70910196</t>
  </si>
  <si>
    <t>Nethercote Bk. - Source to Conf. R Stour</t>
  </si>
  <si>
    <t>GB109054039820</t>
  </si>
  <si>
    <t>Blockley Bk. - Source to Conf. Knee Bk</t>
  </si>
  <si>
    <t>GB109054039830</t>
  </si>
  <si>
    <t>Knee Bk - Conf. Blockley Bk to Conf. St Giles Chapel</t>
  </si>
  <si>
    <t>GB109054039840</t>
  </si>
  <si>
    <t>Shottery Bk - Source to Conf. R Avon</t>
  </si>
  <si>
    <t>GB109054043670</t>
  </si>
  <si>
    <t>R Avon (Warks) - Conf. R Sowe to Conf. R Leam</t>
  </si>
  <si>
    <t>GB109054043840</t>
  </si>
  <si>
    <t>R Avon (Warks) - Tramway Bridge to Workman Bridge, Evesham</t>
  </si>
  <si>
    <t>GB109054044402</t>
  </si>
  <si>
    <t>R Avon (Warks) - Conf. R Leam to Tramway Bridge, Stratford</t>
  </si>
  <si>
    <t>GB109054044470</t>
  </si>
  <si>
    <t>Finham Bk - Source to Conf. Canley Bk</t>
  </si>
  <si>
    <t>GB109054044480</t>
  </si>
  <si>
    <t>GB109054044401</t>
  </si>
  <si>
    <t>Finham Bk - Conf. Canley Bk to Conf. R Sowe</t>
  </si>
  <si>
    <t>North Stratford Canal</t>
  </si>
  <si>
    <t>GB70410534</t>
  </si>
  <si>
    <t>R Arrow- Conf. R Alne to Conf. R Avon</t>
  </si>
  <si>
    <t>GB109054043680</t>
  </si>
  <si>
    <t>Cain Bk - Source to Conf. R Arrow</t>
  </si>
  <si>
    <t>GB109054043750</t>
  </si>
  <si>
    <t>R Arrow- Spernal Hall Fm , Studley to Conf. R Alne</t>
  </si>
  <si>
    <t>GB109054043780</t>
  </si>
  <si>
    <t>Batchley Bk - Source to Conf R Arrow</t>
  </si>
  <si>
    <t>GB109054043860</t>
  </si>
  <si>
    <t>Dagnell Bk - Source to Conf R Arrow</t>
  </si>
  <si>
    <t>GB109054043870</t>
  </si>
  <si>
    <t>R Arrow- Source to Spernall Hall Fm, Studley</t>
  </si>
  <si>
    <t>GB109054043890</t>
  </si>
  <si>
    <t>Worcs. &amp; B'ham Canal, Kings Norton Junction to Tardebigge Top Lock</t>
  </si>
  <si>
    <t>GB70410507</t>
  </si>
  <si>
    <t>R Stour (Warks) - Source to Conf. Nethercote Bk</t>
  </si>
  <si>
    <t>GB109054039860</t>
  </si>
  <si>
    <t>Knee Bk - Source to Conf. Blockley Bk</t>
  </si>
  <si>
    <t>GB109054039870</t>
  </si>
  <si>
    <t>Back Bk - Source to Conf R Stour</t>
  </si>
  <si>
    <t>GB109054039880</t>
  </si>
  <si>
    <t>Wagtail Bk - Source to Conf. R Stour (Warks)</t>
  </si>
  <si>
    <t>GB109054039890</t>
  </si>
  <si>
    <t>Humber Bk - Source to Conf. R Stour</t>
  </si>
  <si>
    <t>GB109054039900</t>
  </si>
  <si>
    <t>R Stour Conf. Nethercote Bk to Clifford Chambers Br</t>
  </si>
  <si>
    <t>GB109054039920</t>
  </si>
  <si>
    <t>South Stratford Canal</t>
  </si>
  <si>
    <t>GB70910206</t>
  </si>
  <si>
    <t>KEY</t>
  </si>
  <si>
    <t>Investigation</t>
  </si>
  <si>
    <t>P only</t>
  </si>
  <si>
    <t>Blythe</t>
  </si>
  <si>
    <t>GB104028042380</t>
  </si>
  <si>
    <t>Temple Balsall Brook from Source to R Blythe</t>
  </si>
  <si>
    <t>GB104028042390</t>
  </si>
  <si>
    <t>Cuttle Bk from Source to R Blythe</t>
  </si>
  <si>
    <t>GB104028042400</t>
  </si>
  <si>
    <t>R Blythe from Source to Cuttle Bk</t>
  </si>
  <si>
    <t>GB104028042571</t>
  </si>
  <si>
    <t>R Blythe from Temple Balsall Bk to Patrick Bridge</t>
  </si>
  <si>
    <t>Grand Union Canal, Warwick toSolihull</t>
  </si>
  <si>
    <t>GB709102205</t>
  </si>
  <si>
    <t>Kate Grimsditch</t>
  </si>
  <si>
    <t>Gary Tarling</t>
  </si>
  <si>
    <t>Jon Rollinson</t>
  </si>
  <si>
    <t>Simon Roe</t>
  </si>
  <si>
    <t>Mickie Karle</t>
  </si>
  <si>
    <t>Steve Foster</t>
  </si>
  <si>
    <t>Stour</t>
  </si>
  <si>
    <t>GB104028042572</t>
  </si>
  <si>
    <t>R Blythe from Patrick Bridge to R Tame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</si>
</sst>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20"/>
      <name val="Arial"/>
      <family val="2"/>
    </font>
    <font>
      <b/>
      <sz val="24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center" vertical="center" textRotation="90" wrapText="1"/>
      <protection locked="0"/>
    </xf>
    <xf numFmtId="0" fontId="4" fillId="5" borderId="0" xfId="0" applyFont="1" applyFill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5" fillId="3" borderId="3" xfId="20" applyFill="1" applyBorder="1" applyAlignment="1" applyProtection="1">
      <alignment wrapText="1"/>
      <protection locked="0"/>
    </xf>
    <xf numFmtId="0" fontId="3" fillId="3" borderId="3" xfId="0" applyFont="1" applyFill="1" applyBorder="1" applyAlignment="1" applyProtection="1">
      <alignment wrapText="1"/>
      <protection locked="0"/>
    </xf>
    <xf numFmtId="0" fontId="3" fillId="6" borderId="3" xfId="0" applyFont="1" applyFill="1" applyBorder="1" applyAlignment="1" applyProtection="1">
      <alignment wrapText="1"/>
      <protection locked="0"/>
    </xf>
    <xf numFmtId="0" fontId="3" fillId="6" borderId="1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5" fillId="2" borderId="3" xfId="20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0" fillId="3" borderId="3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/>
      <protection locked="0"/>
    </xf>
    <xf numFmtId="0" fontId="0" fillId="4" borderId="3" xfId="0" applyFont="1" applyFill="1" applyBorder="1" applyAlignment="1" applyProtection="1">
      <alignment wrapText="1"/>
      <protection locked="0"/>
    </xf>
    <xf numFmtId="0" fontId="3" fillId="5" borderId="0" xfId="0" applyFont="1" applyFill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wrapText="1"/>
      <protection locked="0"/>
    </xf>
    <xf numFmtId="0" fontId="3" fillId="3" borderId="0" xfId="0" applyFont="1" applyFill="1" applyAlignment="1" applyProtection="1">
      <alignment wrapText="1"/>
      <protection locked="0"/>
    </xf>
    <xf numFmtId="0" fontId="0" fillId="6" borderId="1" xfId="0" applyFill="1" applyBorder="1" applyAlignment="1">
      <alignment/>
    </xf>
    <xf numFmtId="0" fontId="3" fillId="6" borderId="1" xfId="0" applyFont="1" applyFill="1" applyBorder="1" applyAlignment="1">
      <alignment/>
    </xf>
    <xf numFmtId="0" fontId="3" fillId="3" borderId="4" xfId="0" applyFont="1" applyFill="1" applyBorder="1" applyAlignment="1" applyProtection="1">
      <alignment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0" fontId="3" fillId="3" borderId="5" xfId="0" applyFont="1" applyFill="1" applyBorder="1" applyAlignment="1">
      <alignment/>
    </xf>
    <xf numFmtId="0" fontId="3" fillId="4" borderId="6" xfId="0" applyFont="1" applyFill="1" applyBorder="1" applyAlignment="1" applyProtection="1">
      <alignment wrapText="1"/>
      <protection locked="0"/>
    </xf>
    <xf numFmtId="0" fontId="3" fillId="4" borderId="7" xfId="0" applyFont="1" applyFill="1" applyBorder="1" applyAlignment="1" applyProtection="1">
      <alignment wrapText="1"/>
      <protection locked="0"/>
    </xf>
    <xf numFmtId="0" fontId="3" fillId="4" borderId="7" xfId="0" applyFont="1" applyFill="1" applyBorder="1" applyAlignment="1">
      <alignment/>
    </xf>
    <xf numFmtId="0" fontId="7" fillId="5" borderId="0" xfId="0" applyFont="1" applyFill="1" applyBorder="1" applyAlignment="1" applyProtection="1">
      <alignment wrapText="1"/>
      <protection locked="0"/>
    </xf>
    <xf numFmtId="0" fontId="3" fillId="5" borderId="0" xfId="0" applyFont="1" applyFill="1" applyBorder="1" applyAlignment="1" applyProtection="1">
      <alignment wrapText="1"/>
      <protection locked="0"/>
    </xf>
    <xf numFmtId="0" fontId="3" fillId="5" borderId="0" xfId="0" applyFont="1" applyFill="1" applyBorder="1" applyAlignment="1">
      <alignment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5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5" fillId="3" borderId="6" xfId="20" applyFill="1" applyBorder="1" applyAlignment="1" applyProtection="1">
      <alignment wrapText="1"/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5" fillId="2" borderId="6" xfId="20" applyFill="1" applyBorder="1" applyAlignment="1" applyProtection="1">
      <alignment wrapText="1"/>
      <protection locked="0"/>
    </xf>
    <xf numFmtId="0" fontId="2" fillId="7" borderId="5" xfId="0" applyFont="1" applyFill="1" applyBorder="1" applyAlignment="1" applyProtection="1">
      <alignment horizontal="center" vertical="center" textRotation="90" wrapText="1"/>
      <protection locked="0"/>
    </xf>
    <xf numFmtId="0" fontId="7" fillId="5" borderId="0" xfId="0" applyFont="1" applyFill="1" applyBorder="1" applyAlignment="1" applyProtection="1">
      <alignment horizontal="center" wrapText="1"/>
      <protection locked="0"/>
    </xf>
    <xf numFmtId="0" fontId="4" fillId="5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3" fillId="4" borderId="5" xfId="0" applyFont="1" applyFill="1" applyBorder="1" applyAlignment="1" applyProtection="1">
      <alignment wrapText="1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8" fillId="5" borderId="0" xfId="0" applyFont="1" applyFill="1" applyAlignment="1" applyProtection="1">
      <alignment wrapText="1"/>
      <protection locked="0"/>
    </xf>
    <xf numFmtId="0" fontId="0" fillId="8" borderId="0" xfId="0" applyFill="1" applyAlignment="1">
      <alignment wrapText="1"/>
    </xf>
    <xf numFmtId="0" fontId="3" fillId="8" borderId="1" xfId="0" applyFont="1" applyFill="1" applyBorder="1" applyAlignment="1">
      <alignment/>
    </xf>
    <xf numFmtId="0" fontId="3" fillId="8" borderId="1" xfId="0" applyFont="1" applyFill="1" applyBorder="1" applyAlignment="1" applyProtection="1">
      <alignment wrapText="1"/>
      <protection locked="0"/>
    </xf>
    <xf numFmtId="0" fontId="3" fillId="8" borderId="0" xfId="0" applyFont="1" applyFill="1" applyAlignment="1" applyProtection="1">
      <alignment wrapText="1"/>
      <protection locked="0"/>
    </xf>
    <xf numFmtId="0" fontId="3" fillId="6" borderId="0" xfId="0" applyFont="1" applyFill="1" applyAlignment="1" applyProtection="1">
      <alignment wrapText="1"/>
      <protection locked="0"/>
    </xf>
    <xf numFmtId="0" fontId="3" fillId="8" borderId="4" xfId="0" applyFont="1" applyFill="1" applyBorder="1" applyAlignment="1" applyProtection="1">
      <alignment wrapText="1"/>
      <protection locked="0"/>
    </xf>
    <xf numFmtId="0" fontId="0" fillId="8" borderId="1" xfId="0" applyFill="1" applyBorder="1" applyAlignment="1">
      <alignment/>
    </xf>
    <xf numFmtId="0" fontId="0" fillId="8" borderId="1" xfId="0" applyFill="1" applyBorder="1" applyAlignment="1">
      <alignment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8" borderId="3" xfId="0" applyFill="1" applyBorder="1" applyAlignment="1">
      <alignment/>
    </xf>
    <xf numFmtId="0" fontId="0" fillId="3" borderId="3" xfId="0" applyFill="1" applyBorder="1" applyAlignment="1">
      <alignment/>
    </xf>
    <xf numFmtId="0" fontId="3" fillId="0" borderId="0" xfId="0" applyFont="1" applyFill="1" applyBorder="1" applyAlignment="1" applyProtection="1">
      <alignment wrapText="1"/>
      <protection locked="0"/>
    </xf>
    <xf numFmtId="0" fontId="3" fillId="6" borderId="4" xfId="0" applyFont="1" applyFill="1" applyBorder="1" applyAlignment="1" applyProtection="1">
      <alignment wrapText="1"/>
      <protection locked="0"/>
    </xf>
    <xf numFmtId="0" fontId="3" fillId="6" borderId="5" xfId="0" applyFont="1" applyFill="1" applyBorder="1" applyAlignment="1" applyProtection="1">
      <alignment wrapText="1"/>
      <protection locked="0"/>
    </xf>
    <xf numFmtId="0" fontId="0" fillId="2" borderId="0" xfId="0" applyFill="1" applyAlignment="1">
      <alignment/>
    </xf>
    <xf numFmtId="0" fontId="8" fillId="5" borderId="2" xfId="0" applyFont="1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wrapText="1"/>
      <protection locked="0"/>
    </xf>
    <xf numFmtId="0" fontId="2" fillId="5" borderId="0" xfId="0" applyFont="1" applyFill="1" applyAlignment="1">
      <alignment/>
    </xf>
    <xf numFmtId="0" fontId="4" fillId="5" borderId="0" xfId="0" applyFont="1" applyFill="1" applyAlignment="1" applyProtection="1">
      <alignment wrapText="1"/>
      <protection locked="0"/>
    </xf>
    <xf numFmtId="0" fontId="3" fillId="3" borderId="8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3" fillId="6" borderId="7" xfId="0" applyFont="1" applyFill="1" applyBorder="1" applyAlignment="1" applyProtection="1">
      <alignment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CSully\Local%20Settings\Temporary%20Internet%20Files\OLK71\WFD%20Location\GB109054043880.pdf" TargetMode="External" /><Relationship Id="rId2" Type="http://schemas.openxmlformats.org/officeDocument/2006/relationships/hyperlink" Target="file://C:\Documents%20and%20Settings\CSully\Local%20Settings\Temporary%20Internet%20Files\OLK71\WFD%20Location\GB109054043900.pdf" TargetMode="External" /><Relationship Id="rId3" Type="http://schemas.openxmlformats.org/officeDocument/2006/relationships/hyperlink" Target="file://C:\Documents%20and%20Settings\CSully\Local%20Settings\Temporary%20Internet%20Files\OLK71\WFD%20Location\GB109054043910.pdf" TargetMode="External" /><Relationship Id="rId4" Type="http://schemas.openxmlformats.org/officeDocument/2006/relationships/hyperlink" Target="file://C:\Documents%20and%20Settings\CSully\Local%20Settings\Temporary%20Internet%20Files\OLK71\WFD%20Location\GB109054043920.pdf" TargetMode="External" /><Relationship Id="rId5" Type="http://schemas.openxmlformats.org/officeDocument/2006/relationships/hyperlink" Target="file://C:\Documents%20and%20Settings\CSully\Local%20Settings\Temporary%20Internet%20Files\OLK71\WFD%20Location\GB109054043930.pdf" TargetMode="External" /><Relationship Id="rId6" Type="http://schemas.openxmlformats.org/officeDocument/2006/relationships/hyperlink" Target="file://C:\Documents%20and%20Settings\CSully\Local%20Settings\Temporary%20Internet%20Files\OLK71\WFD%20Location\GB109054043940.pdf" TargetMode="External" /><Relationship Id="rId7" Type="http://schemas.openxmlformats.org/officeDocument/2006/relationships/hyperlink" Target="file://C:\Documents%20and%20Settings\CSully\Local%20Settings\Temporary%20Internet%20Files\OLK71\WFD%20Location\GB109054044120.pdf" TargetMode="External" /><Relationship Id="rId8" Type="http://schemas.openxmlformats.org/officeDocument/2006/relationships/hyperlink" Target="file://C:\Documents%20and%20Settings\CSully\Local%20Settings\Temporary%20Internet%20Files\OLK71\WFD%20Location\GB109054044130.pdf" TargetMode="External" /><Relationship Id="rId9" Type="http://schemas.openxmlformats.org/officeDocument/2006/relationships/hyperlink" Target="file://C:\Documents%20and%20Settings\CSully\Local%20Settings\Temporary%20Internet%20Files\OLK71\WFD%20Location\GB109054044150.pdf" TargetMode="External" /><Relationship Id="rId10" Type="http://schemas.openxmlformats.org/officeDocument/2006/relationships/hyperlink" Target="file://C:\Documents%20and%20Settings\CSully\Local%20Settings\Temporary%20Internet%20Files\OLK71\WFD%20Location\GB30937864.pdf" TargetMode="External" /><Relationship Id="rId11" Type="http://schemas.openxmlformats.org/officeDocument/2006/relationships/hyperlink" Target="file://C:\Documents%20and%20Settings\CSully\Local%20Settings\Temporary%20Internet%20Files\OLK71\WFD%20Location\GB30938250.pdf" TargetMode="External" /><Relationship Id="rId12" Type="http://schemas.openxmlformats.org/officeDocument/2006/relationships/hyperlink" Target="file://C:\Documents%20and%20Settings\CSully\Local%20Settings\Temporary%20Internet%20Files\OLK71\WFD%20Location\GB109054044550.pdf" TargetMode="External" /><Relationship Id="rId13" Type="http://schemas.openxmlformats.org/officeDocument/2006/relationships/hyperlink" Target="file://C:\Documents%20and%20Settings\CSully\Local%20Settings\Temporary%20Internet%20Files\OLK71\WFD%20Location\GB109054044620.pdf" TargetMode="External" /><Relationship Id="rId14" Type="http://schemas.openxmlformats.org/officeDocument/2006/relationships/hyperlink" Target="file://C:\Documents%20and%20Settings\CSully\Local%20Settings\Temporary%20Internet%20Files\OLK71\WFD%20Location\GB109054044630.pdf" TargetMode="External" /><Relationship Id="rId15" Type="http://schemas.openxmlformats.org/officeDocument/2006/relationships/hyperlink" Target="file://C:\Documents%20and%20Settings\CSully\Local%20Settings\Temporary%20Internet%20Files\OLK71\WFD%20Location\GB109054044690.pdf" TargetMode="External" /><Relationship Id="rId16" Type="http://schemas.openxmlformats.org/officeDocument/2006/relationships/hyperlink" Target="file://C:\Documents%20and%20Settings\CSully\Local%20Settings\Temporary%20Internet%20Files\OLK71\WFD%20Location\GB109054044700.pdf" TargetMode="External" /><Relationship Id="rId17" Type="http://schemas.openxmlformats.org/officeDocument/2006/relationships/hyperlink" Target="file://C:\Documents%20and%20Settings\CSully\Local%20Settings\Temporary%20Internet%20Files\OLK71\WFD%20Location\GB109054044520.pdf" TargetMode="External" /><Relationship Id="rId18" Type="http://schemas.openxmlformats.org/officeDocument/2006/relationships/hyperlink" Target="file://C:\Documents%20and%20Settings\CSully\Local%20Settings\Temporary%20Internet%20Files\OLK71\WFD%20Location\GB109054044660.pdf" TargetMode="External" /><Relationship Id="rId19" Type="http://schemas.openxmlformats.org/officeDocument/2006/relationships/hyperlink" Target="file://C:\Documents%20and%20Settings\CSully\Local%20Settings\Temporary%20Internet%20Files\OLK71\WFD%20Location\GB109054044540.pdf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231"/>
  <sheetViews>
    <sheetView tabSelected="1" zoomScale="75" zoomScaleNormal="75" workbookViewId="0" topLeftCell="A115">
      <selection activeCell="J48" sqref="J48"/>
    </sheetView>
  </sheetViews>
  <sheetFormatPr defaultColWidth="8.88671875" defaultRowHeight="15"/>
  <cols>
    <col min="1" max="1" width="18.99609375" style="2" customWidth="1"/>
    <col min="2" max="2" width="27.3359375" style="2" customWidth="1"/>
    <col min="3" max="3" width="41.77734375" style="2" customWidth="1"/>
    <col min="4" max="4" width="19.6640625" style="2" customWidth="1"/>
    <col min="5" max="5" width="8.88671875" style="2" customWidth="1"/>
    <col min="6" max="6" width="8.3359375" style="2" customWidth="1"/>
    <col min="7" max="7" width="14.5546875" style="2" customWidth="1"/>
    <col min="8" max="8" width="25.10546875" style="2" customWidth="1"/>
    <col min="10" max="16384" width="8.88671875" style="2" customWidth="1"/>
  </cols>
  <sheetData>
    <row r="1" spans="1:8" ht="15">
      <c r="A1" s="8" t="s">
        <v>229</v>
      </c>
      <c r="B1" s="8"/>
      <c r="C1" s="8"/>
      <c r="D1" s="8"/>
      <c r="E1" s="8"/>
      <c r="F1" s="8"/>
      <c r="G1" s="8"/>
      <c r="H1" s="8"/>
    </row>
    <row r="2" spans="1:8" ht="15">
      <c r="A2" s="9"/>
      <c r="B2" s="8" t="s">
        <v>230</v>
      </c>
      <c r="C2" s="8"/>
      <c r="D2" s="8"/>
      <c r="E2" s="8"/>
      <c r="F2" s="8"/>
      <c r="G2" s="8"/>
      <c r="H2" s="8"/>
    </row>
    <row r="3" spans="1:8" ht="15">
      <c r="A3" s="7"/>
      <c r="B3" s="8" t="s">
        <v>231</v>
      </c>
      <c r="C3" s="8"/>
      <c r="D3" s="8"/>
      <c r="E3" s="8"/>
      <c r="F3" s="8"/>
      <c r="G3" s="8"/>
      <c r="H3" s="8"/>
    </row>
    <row r="4" spans="1:8" ht="15">
      <c r="A4" s="10"/>
      <c r="B4" s="8" t="s">
        <v>96</v>
      </c>
      <c r="C4" s="8"/>
      <c r="D4" s="8"/>
      <c r="E4" s="8"/>
      <c r="F4" s="8"/>
      <c r="G4" s="8"/>
      <c r="H4" s="8"/>
    </row>
    <row r="5" spans="1:9" s="11" customFormat="1" ht="89.25" customHeight="1">
      <c r="A5" s="51" t="s">
        <v>123</v>
      </c>
      <c r="B5" s="51" t="s">
        <v>121</v>
      </c>
      <c r="C5" s="51" t="s">
        <v>0</v>
      </c>
      <c r="D5" s="51" t="s">
        <v>1</v>
      </c>
      <c r="E5" s="51" t="s">
        <v>93</v>
      </c>
      <c r="F5" s="51" t="s">
        <v>94</v>
      </c>
      <c r="G5" s="51" t="s">
        <v>127</v>
      </c>
      <c r="H5" s="51" t="s">
        <v>122</v>
      </c>
      <c r="I5"/>
    </row>
    <row r="6" spans="1:190" s="12" customFormat="1" ht="24.75" customHeight="1">
      <c r="A6" s="52" t="s">
        <v>124</v>
      </c>
      <c r="B6" s="52" t="s">
        <v>124</v>
      </c>
      <c r="C6" s="53"/>
      <c r="D6" s="53"/>
      <c r="E6" s="53"/>
      <c r="F6" s="53"/>
      <c r="G6" s="53"/>
      <c r="H6" s="53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</row>
    <row r="7" spans="1:190" ht="15">
      <c r="A7" s="13"/>
      <c r="B7" s="46" t="s">
        <v>61</v>
      </c>
      <c r="C7" s="47" t="s">
        <v>62</v>
      </c>
      <c r="D7" s="47" t="s">
        <v>50</v>
      </c>
      <c r="E7" s="47"/>
      <c r="F7" s="84" t="s">
        <v>95</v>
      </c>
      <c r="G7" s="9" t="s">
        <v>243</v>
      </c>
      <c r="H7" s="86"/>
      <c r="I7" s="54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</row>
    <row r="8" spans="1:190" ht="15">
      <c r="A8" s="13"/>
      <c r="B8" s="15"/>
      <c r="C8" s="9"/>
      <c r="D8" s="9" t="s">
        <v>49</v>
      </c>
      <c r="E8" s="9"/>
      <c r="F8" s="85"/>
      <c r="G8" s="9"/>
      <c r="H8" s="15"/>
      <c r="I8" s="54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</row>
    <row r="9" spans="1:190" ht="15">
      <c r="A9" s="13"/>
      <c r="B9" s="15"/>
      <c r="C9" s="9"/>
      <c r="D9" s="9" t="s">
        <v>54</v>
      </c>
      <c r="E9" s="9"/>
      <c r="F9" s="85"/>
      <c r="G9" s="9"/>
      <c r="H9" s="15"/>
      <c r="I9" s="54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</row>
    <row r="10" spans="1:190" ht="15">
      <c r="A10" s="13"/>
      <c r="B10" s="15"/>
      <c r="C10" s="9"/>
      <c r="D10" s="9" t="s">
        <v>48</v>
      </c>
      <c r="E10" s="9"/>
      <c r="F10" s="85"/>
      <c r="G10" s="9"/>
      <c r="H10" s="15"/>
      <c r="I10" s="54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</row>
    <row r="11" spans="1:190" ht="15">
      <c r="A11" s="13"/>
      <c r="B11" s="15"/>
      <c r="C11" s="9"/>
      <c r="D11" s="9" t="s">
        <v>52</v>
      </c>
      <c r="E11" s="9"/>
      <c r="F11" s="85"/>
      <c r="G11" s="9"/>
      <c r="H11" s="15"/>
      <c r="I11" s="54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</row>
    <row r="12" spans="1:190" ht="15">
      <c r="A12" s="13"/>
      <c r="B12" s="15"/>
      <c r="C12" s="9"/>
      <c r="D12" s="9" t="s">
        <v>51</v>
      </c>
      <c r="E12" s="9"/>
      <c r="F12" s="85"/>
      <c r="G12" s="9"/>
      <c r="H12" s="15"/>
      <c r="I12" s="54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</row>
    <row r="13" spans="1:190" ht="15">
      <c r="A13" s="13"/>
      <c r="B13" s="16"/>
      <c r="C13" s="17"/>
      <c r="D13" s="17"/>
      <c r="E13" s="17"/>
      <c r="F13" s="17"/>
      <c r="G13" s="87"/>
      <c r="H13" s="17"/>
      <c r="I13" s="54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</row>
    <row r="14" spans="1:190" ht="15">
      <c r="A14" s="13"/>
      <c r="B14" s="14" t="s">
        <v>63</v>
      </c>
      <c r="C14" s="9" t="s">
        <v>64</v>
      </c>
      <c r="D14" s="9" t="s">
        <v>49</v>
      </c>
      <c r="E14" s="9"/>
      <c r="F14" s="9" t="s">
        <v>95</v>
      </c>
      <c r="G14" s="47" t="s">
        <v>243</v>
      </c>
      <c r="H14" s="9"/>
      <c r="I14" s="54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</row>
    <row r="15" spans="1:190" ht="15">
      <c r="A15" s="13"/>
      <c r="B15" s="15"/>
      <c r="C15" s="9"/>
      <c r="D15" s="9" t="s">
        <v>50</v>
      </c>
      <c r="E15" s="9"/>
      <c r="F15" s="9"/>
      <c r="G15" s="9"/>
      <c r="H15" s="9"/>
      <c r="I15" s="54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</row>
    <row r="16" spans="1:190" ht="15">
      <c r="A16" s="13"/>
      <c r="B16" s="15"/>
      <c r="C16" s="9"/>
      <c r="D16" s="9" t="s">
        <v>51</v>
      </c>
      <c r="E16" s="9"/>
      <c r="F16" s="9"/>
      <c r="G16" s="9"/>
      <c r="H16" s="9"/>
      <c r="I16" s="54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</row>
    <row r="17" spans="1:190" ht="15">
      <c r="A17" s="13"/>
      <c r="B17" s="15"/>
      <c r="C17" s="9"/>
      <c r="D17" s="9"/>
      <c r="E17" s="9"/>
      <c r="F17" s="9"/>
      <c r="G17" s="9"/>
      <c r="H17" s="9"/>
      <c r="I17" s="54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</row>
    <row r="18" spans="1:190" ht="15">
      <c r="A18" s="13"/>
      <c r="B18" s="16"/>
      <c r="C18" s="17"/>
      <c r="D18" s="17"/>
      <c r="E18" s="17"/>
      <c r="F18" s="17"/>
      <c r="G18" s="17"/>
      <c r="H18" s="17"/>
      <c r="I18" s="54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</row>
    <row r="19" spans="1:190" ht="15">
      <c r="A19" s="13"/>
      <c r="B19" s="14" t="s">
        <v>65</v>
      </c>
      <c r="C19" s="9" t="s">
        <v>66</v>
      </c>
      <c r="D19" s="9" t="s">
        <v>49</v>
      </c>
      <c r="E19" s="9"/>
      <c r="F19" s="9" t="s">
        <v>95</v>
      </c>
      <c r="G19" s="47" t="s">
        <v>243</v>
      </c>
      <c r="H19" s="9"/>
      <c r="I19" s="54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</row>
    <row r="20" spans="1:190" ht="15">
      <c r="A20" s="13"/>
      <c r="B20" s="15"/>
      <c r="C20" s="9"/>
      <c r="D20" s="9" t="s">
        <v>50</v>
      </c>
      <c r="E20" s="9"/>
      <c r="F20" s="9"/>
      <c r="G20" s="9"/>
      <c r="H20" s="9"/>
      <c r="I20" s="54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</row>
    <row r="21" spans="1:190" ht="15">
      <c r="A21" s="13"/>
      <c r="B21" s="15"/>
      <c r="C21" s="9"/>
      <c r="D21" s="9" t="s">
        <v>48</v>
      </c>
      <c r="E21" s="9"/>
      <c r="F21" s="9"/>
      <c r="G21" s="9"/>
      <c r="H21" s="9"/>
      <c r="I21" s="54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</row>
    <row r="22" spans="1:190" ht="15">
      <c r="A22" s="13"/>
      <c r="B22" s="15"/>
      <c r="C22" s="9"/>
      <c r="D22" s="9"/>
      <c r="E22" s="9"/>
      <c r="F22" s="9"/>
      <c r="G22" s="9"/>
      <c r="H22" s="9"/>
      <c r="I22" s="54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</row>
    <row r="23" spans="1:190" ht="15">
      <c r="A23" s="13"/>
      <c r="B23" s="16"/>
      <c r="C23" s="17"/>
      <c r="D23" s="17"/>
      <c r="E23" s="17"/>
      <c r="F23" s="17"/>
      <c r="G23" s="17"/>
      <c r="H23" s="17"/>
      <c r="I23" s="54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</row>
    <row r="24" spans="1:190" ht="15">
      <c r="A24" s="13"/>
      <c r="B24" s="14" t="s">
        <v>118</v>
      </c>
      <c r="C24" s="9" t="s">
        <v>117</v>
      </c>
      <c r="D24" s="9" t="s">
        <v>115</v>
      </c>
      <c r="E24" s="9"/>
      <c r="F24" s="9" t="s">
        <v>95</v>
      </c>
      <c r="G24" s="47" t="s">
        <v>243</v>
      </c>
      <c r="H24" s="9"/>
      <c r="I24" s="54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</row>
    <row r="25" spans="1:190" ht="15">
      <c r="A25" s="13"/>
      <c r="B25" s="15"/>
      <c r="C25" s="9"/>
      <c r="D25" s="9"/>
      <c r="E25" s="9"/>
      <c r="F25" s="9"/>
      <c r="G25" s="9"/>
      <c r="H25" s="9"/>
      <c r="I25" s="54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</row>
    <row r="26" spans="1:190" ht="15">
      <c r="A26" s="13"/>
      <c r="B26" s="15"/>
      <c r="C26" s="9"/>
      <c r="D26" s="9"/>
      <c r="E26" s="9"/>
      <c r="F26" s="9"/>
      <c r="G26" s="9"/>
      <c r="H26" s="9"/>
      <c r="I26" s="54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</row>
    <row r="27" spans="1:190" ht="15">
      <c r="A27" s="13"/>
      <c r="B27" s="16"/>
      <c r="C27" s="17"/>
      <c r="D27" s="17"/>
      <c r="E27" s="17"/>
      <c r="F27" s="17"/>
      <c r="G27" s="17"/>
      <c r="H27" s="17"/>
      <c r="I27" s="54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</row>
    <row r="28" spans="1:190" ht="15">
      <c r="A28" s="13"/>
      <c r="B28" s="14" t="s">
        <v>76</v>
      </c>
      <c r="C28" s="9" t="s">
        <v>67</v>
      </c>
      <c r="D28" s="9" t="s">
        <v>50</v>
      </c>
      <c r="E28" s="9"/>
      <c r="F28" s="9" t="s">
        <v>95</v>
      </c>
      <c r="G28" s="47" t="s">
        <v>243</v>
      </c>
      <c r="H28" s="9"/>
      <c r="I28" s="54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</row>
    <row r="29" spans="1:190" ht="15">
      <c r="A29" s="13"/>
      <c r="B29" s="15"/>
      <c r="C29" s="9"/>
      <c r="D29" s="9" t="s">
        <v>47</v>
      </c>
      <c r="E29" s="9"/>
      <c r="F29" s="9"/>
      <c r="G29" s="9"/>
      <c r="H29" s="9"/>
      <c r="I29" s="54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</row>
    <row r="30" spans="1:194" s="3" customFormat="1" ht="15">
      <c r="A30" s="18"/>
      <c r="B30" s="19" t="s">
        <v>89</v>
      </c>
      <c r="C30" s="7" t="s">
        <v>90</v>
      </c>
      <c r="D30" s="7" t="s">
        <v>50</v>
      </c>
      <c r="E30" s="7"/>
      <c r="F30" s="7" t="s">
        <v>95</v>
      </c>
      <c r="G30" s="43" t="s">
        <v>243</v>
      </c>
      <c r="H30" s="7"/>
      <c r="I30" s="54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</row>
    <row r="31" spans="1:194" s="3" customFormat="1" ht="15">
      <c r="A31" s="18"/>
      <c r="B31" s="21"/>
      <c r="C31" s="7"/>
      <c r="D31" s="7"/>
      <c r="E31" s="7"/>
      <c r="F31" s="7"/>
      <c r="G31" s="7"/>
      <c r="H31" s="7"/>
      <c r="I31" s="54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</row>
    <row r="32" spans="1:194" ht="15">
      <c r="A32" s="18"/>
      <c r="B32" s="16"/>
      <c r="C32" s="17"/>
      <c r="D32" s="17"/>
      <c r="E32" s="17"/>
      <c r="F32" s="17"/>
      <c r="G32" s="17"/>
      <c r="H32" s="17"/>
      <c r="I32" s="54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</row>
    <row r="33" spans="1:194" s="3" customFormat="1" ht="15">
      <c r="A33" s="18"/>
      <c r="B33" s="19" t="s">
        <v>59</v>
      </c>
      <c r="C33" s="7" t="s">
        <v>60</v>
      </c>
      <c r="D33" s="7" t="s">
        <v>50</v>
      </c>
      <c r="E33" s="7"/>
      <c r="F33" s="7" t="s">
        <v>95</v>
      </c>
      <c r="G33" s="7" t="s">
        <v>244</v>
      </c>
      <c r="H33" s="7"/>
      <c r="I33" s="54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</row>
    <row r="34" spans="1:194" s="3" customFormat="1" ht="15">
      <c r="A34" s="18"/>
      <c r="B34" s="16"/>
      <c r="C34" s="17"/>
      <c r="D34" s="17"/>
      <c r="E34" s="17"/>
      <c r="F34" s="17"/>
      <c r="G34" s="17"/>
      <c r="H34" s="17"/>
      <c r="I34" s="54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</row>
    <row r="35" spans="1:190" ht="15">
      <c r="A35" s="13"/>
      <c r="B35" s="19" t="s">
        <v>119</v>
      </c>
      <c r="C35" s="7" t="s">
        <v>73</v>
      </c>
      <c r="D35" s="7" t="s">
        <v>50</v>
      </c>
      <c r="E35" s="7"/>
      <c r="F35" s="7" t="s">
        <v>95</v>
      </c>
      <c r="G35" s="7" t="s">
        <v>244</v>
      </c>
      <c r="H35" s="7"/>
      <c r="I35" s="54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</row>
    <row r="36" spans="1:190" ht="15">
      <c r="A36" s="13"/>
      <c r="B36" s="16"/>
      <c r="C36" s="17"/>
      <c r="D36" s="17"/>
      <c r="E36" s="17"/>
      <c r="F36" s="17"/>
      <c r="G36" s="17"/>
      <c r="H36" s="17"/>
      <c r="I36" s="54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</row>
    <row r="37" spans="1:190" s="3" customFormat="1" ht="15">
      <c r="A37" s="18"/>
      <c r="B37" s="22" t="s">
        <v>166</v>
      </c>
      <c r="C37" s="56" t="s">
        <v>165</v>
      </c>
      <c r="D37" s="9" t="s">
        <v>50</v>
      </c>
      <c r="E37" s="9"/>
      <c r="F37" s="9" t="s">
        <v>95</v>
      </c>
      <c r="G37" s="9" t="s">
        <v>245</v>
      </c>
      <c r="H37" s="9"/>
      <c r="I37" s="54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</row>
    <row r="38" spans="1:190" s="3" customFormat="1" ht="15">
      <c r="A38" s="18"/>
      <c r="B38" s="15"/>
      <c r="C38" s="9"/>
      <c r="D38" s="9" t="s">
        <v>48</v>
      </c>
      <c r="E38" s="9"/>
      <c r="F38" s="9"/>
      <c r="G38" s="9"/>
      <c r="H38" s="9"/>
      <c r="I38" s="54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</row>
    <row r="39" spans="1:190" s="3" customFormat="1" ht="15">
      <c r="A39" s="18"/>
      <c r="B39" s="16"/>
      <c r="C39" s="17"/>
      <c r="D39" s="17"/>
      <c r="E39" s="17"/>
      <c r="F39" s="17"/>
      <c r="G39" s="17"/>
      <c r="H39" s="17"/>
      <c r="I39" s="54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</row>
    <row r="40" spans="1:190" s="3" customFormat="1" ht="15">
      <c r="A40" s="18"/>
      <c r="B40" s="22" t="s">
        <v>168</v>
      </c>
      <c r="C40" s="56" t="s">
        <v>167</v>
      </c>
      <c r="D40" s="9" t="s">
        <v>144</v>
      </c>
      <c r="E40" s="9"/>
      <c r="F40" s="9" t="s">
        <v>95</v>
      </c>
      <c r="G40" s="9" t="s">
        <v>245</v>
      </c>
      <c r="H40" s="9"/>
      <c r="I40" s="54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</row>
    <row r="41" spans="1:95" s="3" customFormat="1" ht="15">
      <c r="A41" s="18"/>
      <c r="B41" s="15"/>
      <c r="C41" s="9"/>
      <c r="D41" s="9" t="s">
        <v>48</v>
      </c>
      <c r="E41" s="9"/>
      <c r="F41" s="9"/>
      <c r="G41" s="9"/>
      <c r="H41" s="9"/>
      <c r="I41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</row>
    <row r="42" spans="1:95" s="3" customFormat="1" ht="15">
      <c r="A42" s="18"/>
      <c r="B42" s="16"/>
      <c r="C42" s="17"/>
      <c r="D42" s="17"/>
      <c r="E42" s="17"/>
      <c r="F42" s="17"/>
      <c r="G42" s="17"/>
      <c r="H42" s="17"/>
      <c r="I42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</row>
    <row r="43" spans="1:95" s="3" customFormat="1" ht="15">
      <c r="A43" s="18"/>
      <c r="B43" s="23" t="s">
        <v>170</v>
      </c>
      <c r="C43" s="57" t="s">
        <v>169</v>
      </c>
      <c r="D43" s="7" t="s">
        <v>144</v>
      </c>
      <c r="E43" s="7"/>
      <c r="F43" s="7" t="s">
        <v>95</v>
      </c>
      <c r="G43" s="7" t="s">
        <v>245</v>
      </c>
      <c r="H43" s="7"/>
      <c r="I43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</row>
    <row r="44" spans="1:95" s="3" customFormat="1" ht="15">
      <c r="A44" s="18"/>
      <c r="B44" s="16"/>
      <c r="C44" s="17"/>
      <c r="D44" s="17"/>
      <c r="E44" s="17"/>
      <c r="F44" s="17"/>
      <c r="G44" s="17"/>
      <c r="H44" s="17"/>
      <c r="I44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</row>
    <row r="45" spans="1:95" s="3" customFormat="1" ht="15">
      <c r="A45" s="18"/>
      <c r="B45" s="22" t="s">
        <v>172</v>
      </c>
      <c r="C45" s="56" t="s">
        <v>171</v>
      </c>
      <c r="D45" s="9" t="s">
        <v>50</v>
      </c>
      <c r="E45" s="9"/>
      <c r="F45" s="9" t="s">
        <v>95</v>
      </c>
      <c r="G45" s="9" t="s">
        <v>245</v>
      </c>
      <c r="H45" s="9"/>
      <c r="I45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</row>
    <row r="46" spans="1:95" s="3" customFormat="1" ht="15">
      <c r="A46" s="18"/>
      <c r="B46" s="15"/>
      <c r="C46" s="9"/>
      <c r="D46" s="9" t="s">
        <v>48</v>
      </c>
      <c r="E46" s="9"/>
      <c r="F46" s="9"/>
      <c r="G46" s="9"/>
      <c r="H46" s="9"/>
      <c r="I46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</row>
    <row r="47" spans="1:95" s="3" customFormat="1" ht="15">
      <c r="A47" s="18"/>
      <c r="B47" s="16"/>
      <c r="C47" s="17"/>
      <c r="D47" s="17"/>
      <c r="E47" s="17"/>
      <c r="F47" s="17"/>
      <c r="G47" s="17"/>
      <c r="H47" s="17"/>
      <c r="I47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</row>
    <row r="48" spans="1:95" s="3" customFormat="1" ht="15">
      <c r="A48" s="18"/>
      <c r="B48" s="24" t="s">
        <v>174</v>
      </c>
      <c r="C48" s="56" t="s">
        <v>173</v>
      </c>
      <c r="D48" s="9" t="s">
        <v>50</v>
      </c>
      <c r="E48" s="9"/>
      <c r="F48" s="9" t="s">
        <v>95</v>
      </c>
      <c r="G48" s="9" t="s">
        <v>245</v>
      </c>
      <c r="H48" s="9"/>
      <c r="I48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</row>
    <row r="49" spans="1:95" s="3" customFormat="1" ht="15">
      <c r="A49" s="18"/>
      <c r="B49" s="15"/>
      <c r="C49" s="9"/>
      <c r="D49" s="9" t="s">
        <v>48</v>
      </c>
      <c r="E49" s="9"/>
      <c r="F49" s="9"/>
      <c r="G49" s="9"/>
      <c r="H49" s="9"/>
      <c r="I49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</row>
    <row r="50" spans="1:95" s="3" customFormat="1" ht="15">
      <c r="A50" s="18"/>
      <c r="B50" s="16"/>
      <c r="C50" s="17"/>
      <c r="D50" s="17"/>
      <c r="E50" s="17"/>
      <c r="F50" s="17"/>
      <c r="G50" s="17"/>
      <c r="H50" s="17"/>
      <c r="I5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</row>
    <row r="51" spans="1:95" s="3" customFormat="1" ht="15">
      <c r="A51" s="18"/>
      <c r="B51" s="22" t="s">
        <v>176</v>
      </c>
      <c r="C51" s="56" t="s">
        <v>175</v>
      </c>
      <c r="D51" s="9" t="s">
        <v>50</v>
      </c>
      <c r="E51" s="9"/>
      <c r="F51" s="9" t="s">
        <v>95</v>
      </c>
      <c r="G51" s="9" t="s">
        <v>245</v>
      </c>
      <c r="H51" s="9"/>
      <c r="I51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</row>
    <row r="52" spans="1:95" s="3" customFormat="1" ht="15">
      <c r="A52" s="18"/>
      <c r="B52" s="15"/>
      <c r="C52" s="9"/>
      <c r="D52" s="9" t="s">
        <v>48</v>
      </c>
      <c r="E52" s="9"/>
      <c r="F52" s="9"/>
      <c r="G52" s="9"/>
      <c r="H52" s="9"/>
      <c r="I52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</row>
    <row r="53" spans="1:95" s="3" customFormat="1" ht="15">
      <c r="A53" s="18"/>
      <c r="B53" s="23" t="s">
        <v>188</v>
      </c>
      <c r="C53" s="57" t="s">
        <v>187</v>
      </c>
      <c r="D53" s="7" t="s">
        <v>50</v>
      </c>
      <c r="E53" s="7"/>
      <c r="F53" s="7" t="s">
        <v>95</v>
      </c>
      <c r="G53" s="7" t="s">
        <v>245</v>
      </c>
      <c r="H53" s="7"/>
      <c r="I5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</row>
    <row r="54" spans="1:95" s="3" customFormat="1" ht="15">
      <c r="A54" s="18"/>
      <c r="B54" s="16"/>
      <c r="C54" s="17"/>
      <c r="D54" s="17"/>
      <c r="E54" s="17"/>
      <c r="F54" s="17"/>
      <c r="G54" s="17"/>
      <c r="H54" s="17"/>
      <c r="I54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</row>
    <row r="55" spans="1:95" s="3" customFormat="1" ht="15">
      <c r="A55" s="18"/>
      <c r="B55" s="22" t="s">
        <v>190</v>
      </c>
      <c r="C55" s="56" t="s">
        <v>189</v>
      </c>
      <c r="D55" s="9" t="s">
        <v>144</v>
      </c>
      <c r="E55" s="9"/>
      <c r="F55" s="9" t="s">
        <v>95</v>
      </c>
      <c r="G55" s="9" t="s">
        <v>244</v>
      </c>
      <c r="H55" s="9"/>
      <c r="I55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</row>
    <row r="56" spans="1:95" s="3" customFormat="1" ht="15">
      <c r="A56" s="18"/>
      <c r="B56" s="15"/>
      <c r="C56" s="9"/>
      <c r="D56" s="9" t="s">
        <v>48</v>
      </c>
      <c r="E56" s="9"/>
      <c r="F56" s="9"/>
      <c r="G56" s="9"/>
      <c r="H56" s="9"/>
      <c r="I56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</row>
    <row r="57" spans="1:95" s="3" customFormat="1" ht="15">
      <c r="A57" s="18"/>
      <c r="B57" s="16"/>
      <c r="C57" s="17"/>
      <c r="D57" s="17"/>
      <c r="E57" s="17"/>
      <c r="F57" s="17"/>
      <c r="G57" s="17"/>
      <c r="H57" s="17"/>
      <c r="I57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</row>
    <row r="58" spans="1:95" s="3" customFormat="1" ht="25.5">
      <c r="A58" s="18"/>
      <c r="B58" s="22" t="s">
        <v>197</v>
      </c>
      <c r="C58" s="56" t="s">
        <v>191</v>
      </c>
      <c r="D58" s="9" t="s">
        <v>50</v>
      </c>
      <c r="E58" s="9"/>
      <c r="F58" s="9" t="s">
        <v>95</v>
      </c>
      <c r="G58" s="9" t="s">
        <v>245</v>
      </c>
      <c r="H58" s="9"/>
      <c r="I58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</row>
    <row r="59" spans="1:95" s="3" customFormat="1" ht="15">
      <c r="A59" s="18"/>
      <c r="B59" s="15"/>
      <c r="C59" s="9"/>
      <c r="D59" s="9"/>
      <c r="E59" s="9"/>
      <c r="F59" s="9"/>
      <c r="G59" s="9"/>
      <c r="H59" s="9"/>
      <c r="I59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</row>
    <row r="60" spans="1:95" s="3" customFormat="1" ht="15">
      <c r="A60" s="18"/>
      <c r="B60" s="16"/>
      <c r="C60" s="17"/>
      <c r="D60" s="17"/>
      <c r="E60" s="17"/>
      <c r="F60" s="17"/>
      <c r="G60" s="17"/>
      <c r="H60" s="17"/>
      <c r="I6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</row>
    <row r="61" spans="1:95" s="3" customFormat="1" ht="15">
      <c r="A61" s="18"/>
      <c r="B61" s="22" t="s">
        <v>192</v>
      </c>
      <c r="C61" s="56" t="s">
        <v>193</v>
      </c>
      <c r="D61" s="9" t="s">
        <v>144</v>
      </c>
      <c r="E61" s="9"/>
      <c r="F61" s="9" t="s">
        <v>95</v>
      </c>
      <c r="G61" s="9" t="s">
        <v>245</v>
      </c>
      <c r="H61" s="9"/>
      <c r="I61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</row>
    <row r="62" spans="1:95" s="3" customFormat="1" ht="15">
      <c r="A62" s="18"/>
      <c r="B62" s="15"/>
      <c r="C62" s="9"/>
      <c r="D62" s="9" t="s">
        <v>48</v>
      </c>
      <c r="E62" s="9"/>
      <c r="F62" s="9"/>
      <c r="G62" s="9"/>
      <c r="H62" s="9"/>
      <c r="I62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</row>
    <row r="63" spans="1:95" s="3" customFormat="1" ht="15">
      <c r="A63" s="18"/>
      <c r="B63" s="16"/>
      <c r="C63" s="17"/>
      <c r="D63" s="17"/>
      <c r="E63" s="17"/>
      <c r="F63" s="17"/>
      <c r="G63" s="17"/>
      <c r="H63" s="17"/>
      <c r="I63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</row>
    <row r="64" spans="1:95" s="3" customFormat="1" ht="15">
      <c r="A64" s="18"/>
      <c r="B64" s="25" t="s">
        <v>194</v>
      </c>
      <c r="C64" s="58" t="s">
        <v>195</v>
      </c>
      <c r="D64" s="10" t="s">
        <v>96</v>
      </c>
      <c r="E64" s="10"/>
      <c r="F64" s="10" t="s">
        <v>95</v>
      </c>
      <c r="G64" s="10" t="s">
        <v>244</v>
      </c>
      <c r="H64" s="10"/>
      <c r="I64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</row>
    <row r="65" spans="1:95" s="3" customFormat="1" ht="15">
      <c r="A65" s="18"/>
      <c r="B65" s="16"/>
      <c r="C65" s="17"/>
      <c r="D65" s="17"/>
      <c r="E65" s="17"/>
      <c r="F65" s="17"/>
      <c r="G65" s="17"/>
      <c r="H65" s="17"/>
      <c r="I65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</row>
    <row r="66" spans="1:95" s="3" customFormat="1" ht="15">
      <c r="A66" s="18"/>
      <c r="B66" s="22" t="s">
        <v>196</v>
      </c>
      <c r="C66" s="56" t="s">
        <v>198</v>
      </c>
      <c r="D66" s="9" t="s">
        <v>48</v>
      </c>
      <c r="E66" s="9"/>
      <c r="F66" s="9" t="s">
        <v>95</v>
      </c>
      <c r="G66" s="9" t="s">
        <v>244</v>
      </c>
      <c r="H66" s="9"/>
      <c r="I66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</row>
    <row r="67" spans="1:95" s="3" customFormat="1" ht="15">
      <c r="A67" s="18"/>
      <c r="B67" s="16"/>
      <c r="C67" s="17"/>
      <c r="D67" s="17"/>
      <c r="E67" s="17"/>
      <c r="F67" s="17"/>
      <c r="G67" s="17"/>
      <c r="H67" s="17"/>
      <c r="I67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</row>
    <row r="68" spans="1:9" s="83" customFormat="1" ht="30" customHeight="1">
      <c r="A68" s="80" t="s">
        <v>249</v>
      </c>
      <c r="B68" s="80" t="s">
        <v>249</v>
      </c>
      <c r="C68" s="81"/>
      <c r="D68" s="81"/>
      <c r="E68" s="81"/>
      <c r="F68" s="81"/>
      <c r="G68" s="81"/>
      <c r="H68" s="81"/>
      <c r="I68" s="82"/>
    </row>
    <row r="69" spans="1:95" s="3" customFormat="1" ht="15">
      <c r="A69" s="18"/>
      <c r="B69" s="25" t="s">
        <v>216</v>
      </c>
      <c r="C69" s="58" t="s">
        <v>215</v>
      </c>
      <c r="D69" s="10" t="s">
        <v>96</v>
      </c>
      <c r="E69" s="10"/>
      <c r="F69" s="10" t="s">
        <v>95</v>
      </c>
      <c r="G69" s="10" t="s">
        <v>246</v>
      </c>
      <c r="H69" s="10"/>
      <c r="I69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</row>
    <row r="70" spans="1:95" s="3" customFormat="1" ht="15">
      <c r="A70" s="18"/>
      <c r="B70" s="16"/>
      <c r="C70" s="17"/>
      <c r="D70" s="17"/>
      <c r="E70" s="17"/>
      <c r="F70" s="17"/>
      <c r="G70" s="17"/>
      <c r="H70" s="17"/>
      <c r="I7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</row>
    <row r="71" spans="1:95" s="3" customFormat="1" ht="15">
      <c r="A71" s="18"/>
      <c r="B71" s="23" t="s">
        <v>182</v>
      </c>
      <c r="C71" s="57" t="s">
        <v>181</v>
      </c>
      <c r="D71" s="7" t="s">
        <v>144</v>
      </c>
      <c r="E71" s="7"/>
      <c r="F71" s="7" t="s">
        <v>95</v>
      </c>
      <c r="G71" s="7" t="s">
        <v>246</v>
      </c>
      <c r="H71" s="7"/>
      <c r="I71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</row>
    <row r="72" spans="1:95" s="3" customFormat="1" ht="15">
      <c r="A72" s="18"/>
      <c r="B72" s="16"/>
      <c r="C72" s="17"/>
      <c r="D72" s="17"/>
      <c r="E72" s="17"/>
      <c r="F72" s="17"/>
      <c r="G72" s="17"/>
      <c r="H72" s="17"/>
      <c r="I72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</row>
    <row r="73" spans="1:95" s="3" customFormat="1" ht="15">
      <c r="A73" s="18"/>
      <c r="B73" s="25" t="s">
        <v>184</v>
      </c>
      <c r="C73" s="58" t="s">
        <v>183</v>
      </c>
      <c r="D73" s="10" t="s">
        <v>96</v>
      </c>
      <c r="E73" s="10"/>
      <c r="F73" s="10" t="s">
        <v>95</v>
      </c>
      <c r="G73" s="10" t="s">
        <v>246</v>
      </c>
      <c r="H73" s="10"/>
      <c r="I73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</row>
    <row r="74" spans="1:95" s="3" customFormat="1" ht="15">
      <c r="A74" s="18"/>
      <c r="B74" s="16"/>
      <c r="C74" s="17"/>
      <c r="D74" s="17"/>
      <c r="E74" s="17"/>
      <c r="F74" s="17"/>
      <c r="G74" s="17"/>
      <c r="H74" s="17"/>
      <c r="I74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</row>
    <row r="75" spans="1:95" s="3" customFormat="1" ht="15">
      <c r="A75" s="18"/>
      <c r="B75" s="23" t="s">
        <v>186</v>
      </c>
      <c r="C75" s="57" t="s">
        <v>185</v>
      </c>
      <c r="D75" s="7" t="s">
        <v>50</v>
      </c>
      <c r="E75" s="7"/>
      <c r="F75" s="7" t="s">
        <v>95</v>
      </c>
      <c r="G75" s="7" t="s">
        <v>246</v>
      </c>
      <c r="H75" s="7"/>
      <c r="I75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</row>
    <row r="76" spans="1:95" s="3" customFormat="1" ht="15">
      <c r="A76" s="18"/>
      <c r="B76" s="16"/>
      <c r="C76" s="17"/>
      <c r="D76" s="17"/>
      <c r="E76" s="17"/>
      <c r="F76" s="17"/>
      <c r="G76" s="17"/>
      <c r="H76" s="17"/>
      <c r="I76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</row>
    <row r="77" spans="1:95" s="3" customFormat="1" ht="15">
      <c r="A77" s="18"/>
      <c r="B77" s="23" t="s">
        <v>218</v>
      </c>
      <c r="C77" s="57" t="s">
        <v>217</v>
      </c>
      <c r="D77" s="7" t="s">
        <v>144</v>
      </c>
      <c r="E77" s="7"/>
      <c r="F77" s="7" t="s">
        <v>95</v>
      </c>
      <c r="G77" s="7" t="s">
        <v>246</v>
      </c>
      <c r="H77" s="7"/>
      <c r="I77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</row>
    <row r="78" spans="1:95" s="3" customFormat="1" ht="15">
      <c r="A78" s="18"/>
      <c r="B78" s="21"/>
      <c r="C78" s="7"/>
      <c r="D78" s="7" t="s">
        <v>48</v>
      </c>
      <c r="E78" s="7"/>
      <c r="F78" s="7"/>
      <c r="G78" s="7"/>
      <c r="H78" s="7"/>
      <c r="I78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</row>
    <row r="79" spans="1:95" s="3" customFormat="1" ht="15">
      <c r="A79" s="18"/>
      <c r="B79" s="16"/>
      <c r="C79" s="17"/>
      <c r="D79" s="17"/>
      <c r="E79" s="17"/>
      <c r="F79" s="17"/>
      <c r="G79" s="17"/>
      <c r="H79" s="17"/>
      <c r="I79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</row>
    <row r="80" spans="1:95" s="3" customFormat="1" ht="15">
      <c r="A80" s="18"/>
      <c r="B80" s="23" t="s">
        <v>220</v>
      </c>
      <c r="C80" s="57" t="s">
        <v>219</v>
      </c>
      <c r="D80" s="7" t="s">
        <v>50</v>
      </c>
      <c r="E80" s="7"/>
      <c r="F80" s="7" t="s">
        <v>95</v>
      </c>
      <c r="G80" s="7" t="s">
        <v>246</v>
      </c>
      <c r="H80" s="7"/>
      <c r="I8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</row>
    <row r="81" spans="1:95" s="3" customFormat="1" ht="15">
      <c r="A81" s="18"/>
      <c r="B81" s="16"/>
      <c r="C81" s="17"/>
      <c r="D81" s="17"/>
      <c r="E81" s="17"/>
      <c r="F81" s="17"/>
      <c r="G81" s="17"/>
      <c r="H81" s="17"/>
      <c r="I81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</row>
    <row r="82" spans="1:95" s="3" customFormat="1" ht="15">
      <c r="A82" s="18"/>
      <c r="B82" s="23" t="s">
        <v>222</v>
      </c>
      <c r="C82" s="57" t="s">
        <v>221</v>
      </c>
      <c r="D82" s="7" t="s">
        <v>50</v>
      </c>
      <c r="E82" s="7"/>
      <c r="F82" s="7" t="s">
        <v>95</v>
      </c>
      <c r="G82" s="7" t="s">
        <v>246</v>
      </c>
      <c r="H82" s="7"/>
      <c r="I82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</row>
    <row r="83" spans="1:95" s="3" customFormat="1" ht="15">
      <c r="A83" s="18"/>
      <c r="B83" s="16"/>
      <c r="C83" s="17"/>
      <c r="D83" s="17"/>
      <c r="E83" s="17"/>
      <c r="F83" s="17"/>
      <c r="G83" s="17"/>
      <c r="H83" s="17"/>
      <c r="I83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</row>
    <row r="84" spans="1:95" s="3" customFormat="1" ht="15">
      <c r="A84" s="18"/>
      <c r="B84" s="23" t="s">
        <v>224</v>
      </c>
      <c r="C84" s="57" t="s">
        <v>223</v>
      </c>
      <c r="D84" s="7" t="s">
        <v>50</v>
      </c>
      <c r="E84" s="7"/>
      <c r="F84" s="7" t="s">
        <v>95</v>
      </c>
      <c r="G84" s="7" t="s">
        <v>246</v>
      </c>
      <c r="H84" s="7"/>
      <c r="I84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</row>
    <row r="85" spans="1:95" s="3" customFormat="1" ht="15">
      <c r="A85" s="18"/>
      <c r="B85" s="16"/>
      <c r="C85" s="17"/>
      <c r="D85" s="17"/>
      <c r="E85" s="17"/>
      <c r="F85" s="17"/>
      <c r="G85" s="17"/>
      <c r="H85" s="17"/>
      <c r="I85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</row>
    <row r="86" spans="1:95" s="3" customFormat="1" ht="15">
      <c r="A86" s="18"/>
      <c r="B86" s="44" t="s">
        <v>226</v>
      </c>
      <c r="C86" s="59" t="s">
        <v>225</v>
      </c>
      <c r="D86" s="45" t="s">
        <v>50</v>
      </c>
      <c r="E86" s="45"/>
      <c r="F86" s="45" t="s">
        <v>95</v>
      </c>
      <c r="G86" s="45" t="s">
        <v>246</v>
      </c>
      <c r="H86" s="45"/>
      <c r="I86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</row>
    <row r="87" spans="1:95" s="26" customFormat="1" ht="26.25">
      <c r="A87" s="37" t="s">
        <v>125</v>
      </c>
      <c r="B87" s="37" t="s">
        <v>125</v>
      </c>
      <c r="C87" s="38"/>
      <c r="D87" s="38"/>
      <c r="E87" s="38"/>
      <c r="F87" s="38"/>
      <c r="G87" s="38"/>
      <c r="H87" s="38"/>
      <c r="I87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</row>
    <row r="88" spans="1:95" s="3" customFormat="1" ht="15">
      <c r="A88" s="18"/>
      <c r="B88" s="50" t="s">
        <v>68</v>
      </c>
      <c r="C88" s="43" t="s">
        <v>75</v>
      </c>
      <c r="D88" s="43" t="s">
        <v>50</v>
      </c>
      <c r="E88" s="43" t="s">
        <v>95</v>
      </c>
      <c r="F88" s="43"/>
      <c r="G88" s="43" t="s">
        <v>248</v>
      </c>
      <c r="H88" s="43"/>
      <c r="I88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</row>
    <row r="89" spans="1:95" s="3" customFormat="1" ht="15">
      <c r="A89" s="18"/>
      <c r="B89" s="21"/>
      <c r="C89" s="7"/>
      <c r="D89" s="7"/>
      <c r="E89" s="7"/>
      <c r="F89" s="7"/>
      <c r="G89" s="7"/>
      <c r="H89" s="7"/>
      <c r="I89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</row>
    <row r="90" spans="1:95" ht="15">
      <c r="A90" s="18"/>
      <c r="B90" s="16"/>
      <c r="C90" s="17"/>
      <c r="D90" s="17"/>
      <c r="E90" s="17"/>
      <c r="F90" s="17"/>
      <c r="G90" s="17"/>
      <c r="H90" s="17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</row>
    <row r="91" spans="1:95" s="3" customFormat="1" ht="15">
      <c r="A91" s="18"/>
      <c r="B91" s="19" t="s">
        <v>69</v>
      </c>
      <c r="C91" s="7" t="s">
        <v>70</v>
      </c>
      <c r="D91" s="7" t="s">
        <v>50</v>
      </c>
      <c r="E91" s="7" t="s">
        <v>95</v>
      </c>
      <c r="F91" s="7"/>
      <c r="G91" s="43" t="s">
        <v>248</v>
      </c>
      <c r="H91" s="7"/>
      <c r="I91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</row>
    <row r="92" spans="1:95" s="3" customFormat="1" ht="15">
      <c r="A92" s="18"/>
      <c r="B92" s="21"/>
      <c r="C92" s="7"/>
      <c r="D92" s="7"/>
      <c r="E92" s="7"/>
      <c r="F92" s="7"/>
      <c r="G92" s="7"/>
      <c r="H92" s="7"/>
      <c r="I92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</row>
    <row r="93" spans="1:8" ht="15">
      <c r="A93" s="13"/>
      <c r="B93" s="16"/>
      <c r="C93" s="17"/>
      <c r="D93" s="17"/>
      <c r="E93" s="17"/>
      <c r="F93" s="17"/>
      <c r="G93" s="17"/>
      <c r="H93" s="17"/>
    </row>
    <row r="94" spans="1:8" ht="15">
      <c r="A94" s="13"/>
      <c r="B94" s="14" t="s">
        <v>71</v>
      </c>
      <c r="C94" s="9" t="s">
        <v>72</v>
      </c>
      <c r="D94" s="9" t="s">
        <v>48</v>
      </c>
      <c r="E94" s="9" t="s">
        <v>95</v>
      </c>
      <c r="F94" s="9"/>
      <c r="G94" s="9" t="s">
        <v>248</v>
      </c>
      <c r="H94" s="9"/>
    </row>
    <row r="95" spans="1:8" ht="15">
      <c r="A95" s="13"/>
      <c r="B95" s="15"/>
      <c r="C95" s="9"/>
      <c r="D95" s="9" t="s">
        <v>50</v>
      </c>
      <c r="E95" s="9"/>
      <c r="F95" s="9"/>
      <c r="G95" s="9"/>
      <c r="H95" s="9"/>
    </row>
    <row r="96" spans="1:8" ht="15">
      <c r="A96" s="13"/>
      <c r="B96" s="16"/>
      <c r="C96" s="17"/>
      <c r="D96" s="17"/>
      <c r="E96" s="17"/>
      <c r="F96" s="17"/>
      <c r="G96" s="17"/>
      <c r="H96" s="17"/>
    </row>
    <row r="97" spans="1:8" ht="15">
      <c r="A97" s="13"/>
      <c r="B97" s="22" t="s">
        <v>155</v>
      </c>
      <c r="C97" s="56" t="s">
        <v>154</v>
      </c>
      <c r="D97" s="9" t="s">
        <v>50</v>
      </c>
      <c r="E97" s="9" t="s">
        <v>95</v>
      </c>
      <c r="F97" s="9"/>
      <c r="G97" s="9" t="s">
        <v>248</v>
      </c>
      <c r="H97" s="9"/>
    </row>
    <row r="98" spans="1:8" ht="15">
      <c r="A98" s="13"/>
      <c r="B98" s="15"/>
      <c r="C98" s="9"/>
      <c r="D98" s="9" t="s">
        <v>156</v>
      </c>
      <c r="E98" s="9"/>
      <c r="F98" s="9"/>
      <c r="G98" s="9"/>
      <c r="H98" s="9"/>
    </row>
    <row r="99" spans="1:8" ht="15">
      <c r="A99" s="13"/>
      <c r="B99" s="15"/>
      <c r="C99" s="9"/>
      <c r="D99" s="9" t="s">
        <v>48</v>
      </c>
      <c r="E99" s="9"/>
      <c r="F99" s="9"/>
      <c r="G99" s="9"/>
      <c r="H99" s="9"/>
    </row>
    <row r="100" spans="1:8" ht="15">
      <c r="A100" s="13"/>
      <c r="B100" s="16"/>
      <c r="C100" s="17"/>
      <c r="D100" s="17"/>
      <c r="E100" s="17"/>
      <c r="F100" s="17"/>
      <c r="G100" s="17"/>
      <c r="H100" s="17"/>
    </row>
    <row r="101" spans="1:8" ht="15">
      <c r="A101" s="13"/>
      <c r="B101" s="22" t="s">
        <v>158</v>
      </c>
      <c r="C101" s="56" t="s">
        <v>157</v>
      </c>
      <c r="D101" s="9" t="s">
        <v>50</v>
      </c>
      <c r="E101" s="9" t="s">
        <v>95</v>
      </c>
      <c r="F101" s="9"/>
      <c r="G101" s="9" t="s">
        <v>248</v>
      </c>
      <c r="H101" s="9"/>
    </row>
    <row r="102" spans="1:8" ht="15">
      <c r="A102" s="13"/>
      <c r="B102" s="15"/>
      <c r="C102" s="9"/>
      <c r="D102" s="9" t="s">
        <v>156</v>
      </c>
      <c r="E102" s="9"/>
      <c r="F102" s="9"/>
      <c r="G102" s="9"/>
      <c r="H102" s="9"/>
    </row>
    <row r="103" spans="1:8" ht="15">
      <c r="A103" s="13"/>
      <c r="B103" s="16"/>
      <c r="C103" s="17"/>
      <c r="D103" s="17"/>
      <c r="E103" s="17"/>
      <c r="F103" s="17"/>
      <c r="G103" s="17"/>
      <c r="H103" s="17"/>
    </row>
    <row r="104" spans="1:8" ht="15">
      <c r="A104" s="13"/>
      <c r="B104" s="22" t="s">
        <v>160</v>
      </c>
      <c r="C104" s="56" t="s">
        <v>159</v>
      </c>
      <c r="D104" s="9" t="s">
        <v>50</v>
      </c>
      <c r="E104" s="9" t="s">
        <v>95</v>
      </c>
      <c r="F104" s="9"/>
      <c r="G104" s="9" t="s">
        <v>248</v>
      </c>
      <c r="H104" s="9"/>
    </row>
    <row r="105" spans="1:8" ht="15">
      <c r="A105" s="13"/>
      <c r="B105" s="15"/>
      <c r="C105" s="9"/>
      <c r="D105" s="9" t="s">
        <v>156</v>
      </c>
      <c r="E105" s="9"/>
      <c r="F105" s="9"/>
      <c r="G105" s="9"/>
      <c r="H105" s="9"/>
    </row>
    <row r="106" spans="1:8" ht="15">
      <c r="A106" s="13"/>
      <c r="B106" s="16"/>
      <c r="C106" s="17"/>
      <c r="D106" s="17"/>
      <c r="E106" s="17"/>
      <c r="F106" s="17"/>
      <c r="G106" s="17"/>
      <c r="H106" s="17"/>
    </row>
    <row r="107" spans="1:8" ht="15">
      <c r="A107" s="13"/>
      <c r="B107" s="23" t="s">
        <v>162</v>
      </c>
      <c r="C107" s="57" t="s">
        <v>161</v>
      </c>
      <c r="D107" s="7" t="s">
        <v>50</v>
      </c>
      <c r="E107" s="7" t="s">
        <v>95</v>
      </c>
      <c r="F107" s="7"/>
      <c r="G107" s="43" t="s">
        <v>248</v>
      </c>
      <c r="H107" s="7"/>
    </row>
    <row r="108" spans="1:8" ht="15">
      <c r="A108" s="13"/>
      <c r="B108" s="16"/>
      <c r="C108" s="17"/>
      <c r="D108" s="17"/>
      <c r="E108" s="17"/>
      <c r="F108" s="17"/>
      <c r="G108" s="17"/>
      <c r="H108" s="17"/>
    </row>
    <row r="109" spans="1:194" s="3" customFormat="1" ht="15">
      <c r="A109" s="18"/>
      <c r="B109" s="19" t="s">
        <v>91</v>
      </c>
      <c r="C109" s="7" t="s">
        <v>92</v>
      </c>
      <c r="D109" s="7" t="s">
        <v>50</v>
      </c>
      <c r="E109" s="7"/>
      <c r="F109" s="7" t="s">
        <v>95</v>
      </c>
      <c r="G109" s="43" t="s">
        <v>248</v>
      </c>
      <c r="H109" s="7"/>
      <c r="I109" s="54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</row>
    <row r="110" spans="1:8" ht="15">
      <c r="A110" s="13"/>
      <c r="B110" s="77"/>
      <c r="C110" s="78"/>
      <c r="D110" s="78"/>
      <c r="E110" s="78"/>
      <c r="F110" s="78"/>
      <c r="G110" s="78"/>
      <c r="H110" s="78"/>
    </row>
    <row r="111" spans="1:8" ht="15">
      <c r="A111" s="13"/>
      <c r="B111" s="48" t="s">
        <v>178</v>
      </c>
      <c r="C111" s="60" t="s">
        <v>177</v>
      </c>
      <c r="D111" s="41" t="s">
        <v>96</v>
      </c>
      <c r="E111" s="41" t="s">
        <v>95</v>
      </c>
      <c r="F111" s="41"/>
      <c r="G111" s="41" t="s">
        <v>248</v>
      </c>
      <c r="H111" s="41"/>
    </row>
    <row r="112" spans="1:62" s="26" customFormat="1" ht="26.25">
      <c r="A112" s="37" t="s">
        <v>153</v>
      </c>
      <c r="B112" s="37" t="s">
        <v>153</v>
      </c>
      <c r="C112" s="38"/>
      <c r="D112" s="38"/>
      <c r="E112" s="38"/>
      <c r="F112" s="38"/>
      <c r="G112" s="38"/>
      <c r="H112" s="38"/>
      <c r="I112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</row>
    <row r="113" spans="1:8" ht="15">
      <c r="A113" s="13"/>
      <c r="B113" s="49" t="s">
        <v>143</v>
      </c>
      <c r="C113" s="61" t="s">
        <v>142</v>
      </c>
      <c r="D113" s="43" t="s">
        <v>144</v>
      </c>
      <c r="E113" s="43"/>
      <c r="F113" s="43" t="s">
        <v>95</v>
      </c>
      <c r="G113" s="43" t="s">
        <v>245</v>
      </c>
      <c r="H113" s="43"/>
    </row>
    <row r="114" spans="1:8" ht="15">
      <c r="A114" s="13"/>
      <c r="B114" s="16"/>
      <c r="C114" s="17"/>
      <c r="D114" s="17"/>
      <c r="E114" s="17"/>
      <c r="F114" s="17"/>
      <c r="G114" s="17"/>
      <c r="H114" s="17"/>
    </row>
    <row r="115" spans="1:8" ht="15">
      <c r="A115" s="13"/>
      <c r="B115" s="22" t="s">
        <v>146</v>
      </c>
      <c r="C115" s="56" t="s">
        <v>145</v>
      </c>
      <c r="D115" s="9" t="s">
        <v>144</v>
      </c>
      <c r="E115" s="9"/>
      <c r="F115" s="9" t="s">
        <v>95</v>
      </c>
      <c r="G115" s="47" t="s">
        <v>245</v>
      </c>
      <c r="H115" s="9"/>
    </row>
    <row r="116" spans="1:8" ht="15">
      <c r="A116" s="13"/>
      <c r="B116" s="15"/>
      <c r="C116" s="9"/>
      <c r="D116" s="9" t="s">
        <v>48</v>
      </c>
      <c r="E116" s="9"/>
      <c r="F116" s="9"/>
      <c r="G116" s="9"/>
      <c r="H116" s="9"/>
    </row>
    <row r="117" spans="1:8" ht="15">
      <c r="A117" s="13"/>
      <c r="B117" s="16"/>
      <c r="C117" s="17"/>
      <c r="D117" s="17"/>
      <c r="E117" s="17"/>
      <c r="F117" s="17"/>
      <c r="G117" s="17"/>
      <c r="H117" s="17"/>
    </row>
    <row r="118" spans="1:8" ht="15">
      <c r="A118" s="13"/>
      <c r="B118" s="23" t="s">
        <v>148</v>
      </c>
      <c r="C118" s="57" t="s">
        <v>147</v>
      </c>
      <c r="D118" s="7" t="s">
        <v>50</v>
      </c>
      <c r="E118" s="7"/>
      <c r="F118" s="7" t="s">
        <v>95</v>
      </c>
      <c r="G118" s="43" t="s">
        <v>245</v>
      </c>
      <c r="H118" s="7"/>
    </row>
    <row r="119" spans="1:8" ht="15">
      <c r="A119" s="13"/>
      <c r="B119" s="16"/>
      <c r="C119" s="17"/>
      <c r="D119" s="17"/>
      <c r="E119" s="17"/>
      <c r="F119" s="17"/>
      <c r="G119" s="17"/>
      <c r="H119" s="17"/>
    </row>
    <row r="120" spans="1:8" ht="15">
      <c r="A120" s="13"/>
      <c r="B120" s="23" t="s">
        <v>150</v>
      </c>
      <c r="C120" s="57" t="s">
        <v>149</v>
      </c>
      <c r="D120" s="7" t="s">
        <v>50</v>
      </c>
      <c r="E120" s="7"/>
      <c r="F120" s="7" t="s">
        <v>95</v>
      </c>
      <c r="G120" s="43" t="s">
        <v>245</v>
      </c>
      <c r="H120" s="7"/>
    </row>
    <row r="121" spans="1:8" ht="15">
      <c r="A121" s="13"/>
      <c r="B121" s="16"/>
      <c r="C121" s="17"/>
      <c r="D121" s="17"/>
      <c r="E121" s="17"/>
      <c r="F121" s="17"/>
      <c r="G121" s="17"/>
      <c r="H121" s="17"/>
    </row>
    <row r="122" spans="1:8" ht="15">
      <c r="A122" s="13"/>
      <c r="B122" s="44" t="s">
        <v>152</v>
      </c>
      <c r="C122" s="59" t="s">
        <v>151</v>
      </c>
      <c r="D122" s="45" t="s">
        <v>50</v>
      </c>
      <c r="E122" s="45"/>
      <c r="F122" s="45" t="s">
        <v>95</v>
      </c>
      <c r="G122" s="43" t="s">
        <v>245</v>
      </c>
      <c r="H122" s="45"/>
    </row>
    <row r="123" spans="1:84" s="26" customFormat="1" ht="46.5" customHeight="1">
      <c r="A123" s="37" t="s">
        <v>126</v>
      </c>
      <c r="B123" s="37" t="s">
        <v>126</v>
      </c>
      <c r="C123" s="38"/>
      <c r="D123" s="38"/>
      <c r="E123" s="38"/>
      <c r="F123" s="38"/>
      <c r="G123" s="38"/>
      <c r="H123" s="38"/>
      <c r="I123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</row>
    <row r="124" spans="1:8" ht="15">
      <c r="A124" s="13"/>
      <c r="B124" s="46" t="s">
        <v>74</v>
      </c>
      <c r="C124" s="47" t="s">
        <v>77</v>
      </c>
      <c r="D124" s="47" t="s">
        <v>49</v>
      </c>
      <c r="E124" s="47" t="s">
        <v>95</v>
      </c>
      <c r="F124" s="47" t="s">
        <v>95</v>
      </c>
      <c r="G124" s="47" t="s">
        <v>244</v>
      </c>
      <c r="H124" s="47"/>
    </row>
    <row r="125" spans="1:8" ht="15">
      <c r="A125" s="13"/>
      <c r="B125" s="15"/>
      <c r="C125" s="9"/>
      <c r="D125" s="9" t="s">
        <v>48</v>
      </c>
      <c r="E125" s="28"/>
      <c r="F125" s="9"/>
      <c r="G125" s="9"/>
      <c r="H125" s="9"/>
    </row>
    <row r="126" spans="1:8" ht="15">
      <c r="A126" s="13"/>
      <c r="B126" s="15"/>
      <c r="C126" s="9"/>
      <c r="D126" s="9" t="s">
        <v>47</v>
      </c>
      <c r="E126" s="9"/>
      <c r="F126" s="9"/>
      <c r="G126" s="9"/>
      <c r="H126" s="9"/>
    </row>
    <row r="127" spans="1:8" ht="25.5">
      <c r="A127" s="13"/>
      <c r="B127" s="15"/>
      <c r="C127" s="9"/>
      <c r="D127" s="9" t="s">
        <v>53</v>
      </c>
      <c r="E127" s="9" t="s">
        <v>116</v>
      </c>
      <c r="F127" s="9"/>
      <c r="G127" s="9"/>
      <c r="H127" s="9"/>
    </row>
    <row r="128" spans="1:8" ht="15">
      <c r="A128" s="13"/>
      <c r="B128" s="15"/>
      <c r="C128" s="9"/>
      <c r="D128" s="9" t="s">
        <v>50</v>
      </c>
      <c r="E128" s="9"/>
      <c r="F128" s="9"/>
      <c r="G128" s="9"/>
      <c r="H128" s="9"/>
    </row>
    <row r="129" spans="1:8" ht="15">
      <c r="A129" s="13"/>
      <c r="B129" s="16"/>
      <c r="C129" s="17"/>
      <c r="D129" s="17"/>
      <c r="E129" s="17"/>
      <c r="F129" s="17"/>
      <c r="G129" s="17"/>
      <c r="H129" s="17"/>
    </row>
    <row r="130" spans="1:8" ht="15">
      <c r="A130" s="13"/>
      <c r="B130" s="19" t="s">
        <v>78</v>
      </c>
      <c r="C130" s="7" t="s">
        <v>79</v>
      </c>
      <c r="D130" s="7" t="s">
        <v>50</v>
      </c>
      <c r="E130" s="7"/>
      <c r="F130" s="7" t="s">
        <v>95</v>
      </c>
      <c r="G130" s="7" t="s">
        <v>244</v>
      </c>
      <c r="H130" s="7"/>
    </row>
    <row r="131" spans="1:8" ht="15">
      <c r="A131" s="13"/>
      <c r="B131" s="21"/>
      <c r="C131" s="7"/>
      <c r="D131" s="7"/>
      <c r="E131" s="7"/>
      <c r="F131" s="7"/>
      <c r="G131" s="7"/>
      <c r="H131" s="7"/>
    </row>
    <row r="132" spans="1:8" ht="15">
      <c r="A132" s="13"/>
      <c r="B132" s="16"/>
      <c r="C132" s="17"/>
      <c r="D132" s="17"/>
      <c r="E132" s="17"/>
      <c r="F132" s="17"/>
      <c r="G132" s="17"/>
      <c r="H132" s="17"/>
    </row>
    <row r="133" spans="1:8" ht="15">
      <c r="A133" s="13"/>
      <c r="B133" s="14" t="s">
        <v>80</v>
      </c>
      <c r="C133" s="9" t="s">
        <v>81</v>
      </c>
      <c r="D133" s="9" t="s">
        <v>48</v>
      </c>
      <c r="E133" s="9"/>
      <c r="F133" s="9" t="s">
        <v>95</v>
      </c>
      <c r="G133" s="9" t="s">
        <v>244</v>
      </c>
      <c r="H133" s="9"/>
    </row>
    <row r="134" spans="1:8" ht="15">
      <c r="A134" s="13"/>
      <c r="B134" s="15"/>
      <c r="C134" s="9"/>
      <c r="D134" s="9" t="s">
        <v>47</v>
      </c>
      <c r="E134" s="9"/>
      <c r="F134" s="9"/>
      <c r="G134" s="9"/>
      <c r="H134" s="9"/>
    </row>
    <row r="135" spans="1:8" ht="15">
      <c r="A135" s="13"/>
      <c r="B135" s="15"/>
      <c r="C135" s="9"/>
      <c r="D135" s="9" t="s">
        <v>50</v>
      </c>
      <c r="E135" s="9"/>
      <c r="F135" s="9"/>
      <c r="G135" s="9"/>
      <c r="H135" s="9"/>
    </row>
    <row r="136" spans="1:8" ht="15">
      <c r="A136" s="13"/>
      <c r="B136" s="16"/>
      <c r="C136" s="17"/>
      <c r="D136" s="17"/>
      <c r="E136" s="17"/>
      <c r="F136" s="17"/>
      <c r="G136" s="17"/>
      <c r="H136" s="17"/>
    </row>
    <row r="137" spans="1:8" ht="15">
      <c r="A137" s="13"/>
      <c r="B137" s="14" t="s">
        <v>82</v>
      </c>
      <c r="C137" s="9" t="s">
        <v>83</v>
      </c>
      <c r="D137" s="9" t="s">
        <v>49</v>
      </c>
      <c r="E137" s="9"/>
      <c r="F137" s="9" t="s">
        <v>95</v>
      </c>
      <c r="G137" s="9" t="s">
        <v>244</v>
      </c>
      <c r="H137" s="9"/>
    </row>
    <row r="138" spans="1:8" ht="15">
      <c r="A138" s="13"/>
      <c r="B138" s="15"/>
      <c r="C138" s="9"/>
      <c r="D138" s="9" t="s">
        <v>47</v>
      </c>
      <c r="E138" s="9"/>
      <c r="F138" s="9"/>
      <c r="G138" s="9"/>
      <c r="H138" s="9"/>
    </row>
    <row r="139" spans="1:8" ht="15">
      <c r="A139" s="13"/>
      <c r="B139" s="15"/>
      <c r="C139" s="9"/>
      <c r="D139" s="9" t="s">
        <v>50</v>
      </c>
      <c r="E139" s="9"/>
      <c r="F139" s="9"/>
      <c r="G139" s="9"/>
      <c r="H139" s="9"/>
    </row>
    <row r="140" spans="1:8" ht="15">
      <c r="A140" s="13"/>
      <c r="B140" s="16"/>
      <c r="C140" s="17"/>
      <c r="D140" s="17"/>
      <c r="E140" s="17"/>
      <c r="F140" s="17"/>
      <c r="G140" s="17"/>
      <c r="H140" s="17"/>
    </row>
    <row r="141" spans="1:8" ht="15">
      <c r="A141" s="13"/>
      <c r="B141" s="27" t="s">
        <v>97</v>
      </c>
      <c r="C141" s="10" t="s">
        <v>98</v>
      </c>
      <c r="D141" s="10" t="s">
        <v>96</v>
      </c>
      <c r="E141" s="10"/>
      <c r="F141" s="10" t="s">
        <v>95</v>
      </c>
      <c r="G141" s="10" t="s">
        <v>244</v>
      </c>
      <c r="H141" s="10"/>
    </row>
    <row r="142" spans="1:8" ht="15">
      <c r="A142" s="13"/>
      <c r="B142" s="16"/>
      <c r="C142" s="17"/>
      <c r="D142" s="17"/>
      <c r="E142" s="17"/>
      <c r="F142" s="17"/>
      <c r="G142" s="17"/>
      <c r="H142" s="17"/>
    </row>
    <row r="143" spans="1:8" ht="15">
      <c r="A143" s="13"/>
      <c r="B143" s="14" t="s">
        <v>120</v>
      </c>
      <c r="C143" s="9" t="s">
        <v>84</v>
      </c>
      <c r="D143" s="9" t="s">
        <v>48</v>
      </c>
      <c r="E143" s="9"/>
      <c r="F143" s="9" t="s">
        <v>95</v>
      </c>
      <c r="G143" s="9" t="s">
        <v>244</v>
      </c>
      <c r="H143" s="9"/>
    </row>
    <row r="144" spans="1:8" ht="15">
      <c r="A144" s="13"/>
      <c r="B144" s="15"/>
      <c r="C144" s="9"/>
      <c r="D144" s="9" t="s">
        <v>52</v>
      </c>
      <c r="E144" s="9"/>
      <c r="F144" s="9"/>
      <c r="G144" s="9"/>
      <c r="H144" s="9"/>
    </row>
    <row r="145" spans="1:8" ht="15">
      <c r="A145" s="13"/>
      <c r="B145" s="15"/>
      <c r="C145" s="9"/>
      <c r="D145" s="9" t="s">
        <v>54</v>
      </c>
      <c r="E145" s="9"/>
      <c r="F145" s="9"/>
      <c r="G145" s="9"/>
      <c r="H145" s="9"/>
    </row>
    <row r="146" spans="1:8" ht="15">
      <c r="A146" s="13"/>
      <c r="B146" s="15"/>
      <c r="C146" s="9"/>
      <c r="D146" s="9" t="s">
        <v>50</v>
      </c>
      <c r="E146" s="9"/>
      <c r="F146" s="9"/>
      <c r="G146" s="9"/>
      <c r="H146" s="9"/>
    </row>
    <row r="147" spans="1:8" ht="15">
      <c r="A147" s="13"/>
      <c r="B147" s="16"/>
      <c r="C147" s="17"/>
      <c r="D147" s="17"/>
      <c r="E147" s="17"/>
      <c r="F147" s="17"/>
      <c r="G147" s="17"/>
      <c r="H147" s="17"/>
    </row>
    <row r="148" spans="1:8" ht="15">
      <c r="A148" s="13"/>
      <c r="B148" s="14" t="s">
        <v>85</v>
      </c>
      <c r="C148" s="9" t="s">
        <v>86</v>
      </c>
      <c r="D148" s="9" t="s">
        <v>50</v>
      </c>
      <c r="E148" s="9"/>
      <c r="F148" s="9" t="s">
        <v>95</v>
      </c>
      <c r="G148" s="9" t="s">
        <v>244</v>
      </c>
      <c r="H148" s="9"/>
    </row>
    <row r="149" spans="1:8" ht="15">
      <c r="A149" s="13"/>
      <c r="B149" s="15"/>
      <c r="C149" s="9"/>
      <c r="D149" s="9" t="s">
        <v>48</v>
      </c>
      <c r="E149" s="9"/>
      <c r="F149" s="9"/>
      <c r="G149" s="9"/>
      <c r="H149" s="9"/>
    </row>
    <row r="150" spans="1:8" ht="15">
      <c r="A150" s="13"/>
      <c r="B150" s="15"/>
      <c r="C150" s="9"/>
      <c r="D150" s="9" t="s">
        <v>49</v>
      </c>
      <c r="E150" s="9"/>
      <c r="F150" s="9"/>
      <c r="G150" s="9"/>
      <c r="H150" s="9"/>
    </row>
    <row r="151" spans="1:8" ht="15">
      <c r="A151" s="13"/>
      <c r="B151" s="16"/>
      <c r="C151" s="17"/>
      <c r="D151" s="17"/>
      <c r="E151" s="17"/>
      <c r="F151" s="17"/>
      <c r="G151" s="17"/>
      <c r="H151" s="17"/>
    </row>
    <row r="152" spans="1:8" ht="15">
      <c r="A152" s="13"/>
      <c r="B152" s="14" t="s">
        <v>87</v>
      </c>
      <c r="C152" s="9" t="s">
        <v>88</v>
      </c>
      <c r="D152" s="9" t="s">
        <v>48</v>
      </c>
      <c r="E152" s="9"/>
      <c r="F152" s="9" t="s">
        <v>95</v>
      </c>
      <c r="G152" s="9" t="s">
        <v>244</v>
      </c>
      <c r="H152" s="9"/>
    </row>
    <row r="153" spans="1:8" ht="15">
      <c r="A153" s="13"/>
      <c r="B153" s="15"/>
      <c r="C153" s="9"/>
      <c r="D153" s="9" t="s">
        <v>52</v>
      </c>
      <c r="E153" s="9"/>
      <c r="F153" s="9"/>
      <c r="G153" s="9"/>
      <c r="H153" s="9"/>
    </row>
    <row r="154" spans="1:8" ht="15">
      <c r="A154" s="13"/>
      <c r="B154" s="15"/>
      <c r="C154" s="9"/>
      <c r="D154" s="9" t="s">
        <v>54</v>
      </c>
      <c r="E154" s="9"/>
      <c r="F154" s="9"/>
      <c r="G154" s="9"/>
      <c r="H154" s="9"/>
    </row>
    <row r="155" spans="1:8" ht="15">
      <c r="A155" s="13"/>
      <c r="B155" s="15"/>
      <c r="C155" s="9"/>
      <c r="D155" s="9" t="s">
        <v>50</v>
      </c>
      <c r="E155" s="9"/>
      <c r="F155" s="9"/>
      <c r="G155" s="9"/>
      <c r="H155" s="9"/>
    </row>
    <row r="156" spans="1:8" ht="15">
      <c r="A156" s="13"/>
      <c r="B156" s="15"/>
      <c r="C156" s="9"/>
      <c r="D156" s="9"/>
      <c r="E156" s="9"/>
      <c r="F156" s="9"/>
      <c r="G156" s="9"/>
      <c r="H156" s="9"/>
    </row>
    <row r="157" spans="1:8" ht="15">
      <c r="A157" s="13"/>
      <c r="B157" s="16"/>
      <c r="C157" s="17"/>
      <c r="D157" s="17"/>
      <c r="E157" s="17"/>
      <c r="F157" s="17"/>
      <c r="G157" s="17"/>
      <c r="H157" s="17"/>
    </row>
    <row r="158" spans="1:8" ht="15">
      <c r="A158" s="13"/>
      <c r="B158" s="40" t="s">
        <v>99</v>
      </c>
      <c r="C158" s="41" t="s">
        <v>100</v>
      </c>
      <c r="D158" s="41" t="s">
        <v>96</v>
      </c>
      <c r="E158" s="41"/>
      <c r="F158" s="41" t="s">
        <v>95</v>
      </c>
      <c r="G158" s="41" t="s">
        <v>244</v>
      </c>
      <c r="H158" s="41"/>
    </row>
    <row r="159" spans="1:232" s="26" customFormat="1" ht="26.25">
      <c r="A159" s="37" t="s">
        <v>129</v>
      </c>
      <c r="B159" s="37" t="s">
        <v>129</v>
      </c>
      <c r="C159" s="38"/>
      <c r="D159" s="38"/>
      <c r="E159" s="38"/>
      <c r="F159" s="38"/>
      <c r="G159" s="38"/>
      <c r="H159" s="38"/>
      <c r="I159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</row>
    <row r="160" spans="1:232" ht="15">
      <c r="A160" s="13"/>
      <c r="B160" s="42" t="s">
        <v>130</v>
      </c>
      <c r="C160" s="43" t="s">
        <v>131</v>
      </c>
      <c r="D160" s="43" t="s">
        <v>50</v>
      </c>
      <c r="E160" s="43"/>
      <c r="F160" s="43" t="s">
        <v>95</v>
      </c>
      <c r="G160" s="43" t="s">
        <v>246</v>
      </c>
      <c r="H160" s="43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</row>
    <row r="161" spans="1:232" ht="15">
      <c r="A161" s="13"/>
      <c r="B161" s="16"/>
      <c r="C161" s="17"/>
      <c r="D161" s="17"/>
      <c r="E161" s="17"/>
      <c r="F161" s="17"/>
      <c r="G161" s="17"/>
      <c r="H161" s="17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</row>
    <row r="162" spans="1:232" ht="15">
      <c r="A162" s="13"/>
      <c r="B162" s="21" t="s">
        <v>133</v>
      </c>
      <c r="C162" s="57" t="s">
        <v>132</v>
      </c>
      <c r="D162" s="7" t="s">
        <v>50</v>
      </c>
      <c r="E162" s="7"/>
      <c r="F162" s="7" t="s">
        <v>95</v>
      </c>
      <c r="G162" s="7" t="s">
        <v>246</v>
      </c>
      <c r="H162" s="7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</row>
    <row r="163" spans="1:232" ht="15">
      <c r="A163" s="13"/>
      <c r="B163" s="16"/>
      <c r="C163" s="17"/>
      <c r="D163" s="17"/>
      <c r="E163" s="17"/>
      <c r="F163" s="17"/>
      <c r="G163" s="17"/>
      <c r="H163" s="17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</row>
    <row r="164" spans="1:232" ht="15">
      <c r="A164" s="13"/>
      <c r="B164" s="15" t="s">
        <v>135</v>
      </c>
      <c r="C164" s="56" t="s">
        <v>134</v>
      </c>
      <c r="D164" s="9" t="s">
        <v>50</v>
      </c>
      <c r="E164" s="9"/>
      <c r="F164" s="9" t="s">
        <v>95</v>
      </c>
      <c r="G164" s="9" t="s">
        <v>246</v>
      </c>
      <c r="H164" s="9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</row>
    <row r="165" spans="1:232" ht="15">
      <c r="A165" s="13"/>
      <c r="B165" s="15"/>
      <c r="C165" s="9"/>
      <c r="D165" s="9" t="s">
        <v>48</v>
      </c>
      <c r="E165" s="9"/>
      <c r="F165" s="9"/>
      <c r="G165" s="9"/>
      <c r="H165" s="9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</row>
    <row r="166" spans="1:232" ht="15">
      <c r="A166" s="13"/>
      <c r="B166" s="16"/>
      <c r="C166" s="17"/>
      <c r="D166" s="17"/>
      <c r="E166" s="17"/>
      <c r="F166" s="17"/>
      <c r="G166" s="17"/>
      <c r="H166" s="17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</row>
    <row r="167" spans="1:232" ht="15">
      <c r="A167" s="13"/>
      <c r="B167" s="27" t="s">
        <v>137</v>
      </c>
      <c r="C167" s="58" t="s">
        <v>136</v>
      </c>
      <c r="D167" s="10" t="s">
        <v>96</v>
      </c>
      <c r="E167" s="10"/>
      <c r="F167" s="10" t="s">
        <v>95</v>
      </c>
      <c r="G167" s="10" t="s">
        <v>246</v>
      </c>
      <c r="H167" s="1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</row>
    <row r="168" spans="1:232" ht="15">
      <c r="A168" s="13"/>
      <c r="B168" s="16"/>
      <c r="C168" s="17"/>
      <c r="D168" s="29"/>
      <c r="E168" s="29"/>
      <c r="F168" s="29"/>
      <c r="G168" s="17"/>
      <c r="H168" s="17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</row>
    <row r="169" spans="1:232" ht="15">
      <c r="A169" s="13"/>
      <c r="B169" s="15" t="s">
        <v>139</v>
      </c>
      <c r="C169" s="56" t="s">
        <v>138</v>
      </c>
      <c r="D169" s="4" t="s">
        <v>50</v>
      </c>
      <c r="E169" s="4"/>
      <c r="F169" s="4" t="s">
        <v>95</v>
      </c>
      <c r="G169" s="9" t="s">
        <v>246</v>
      </c>
      <c r="H169" s="9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</row>
    <row r="170" spans="1:232" ht="15">
      <c r="A170" s="13"/>
      <c r="B170" s="15"/>
      <c r="C170" s="9"/>
      <c r="D170" s="4" t="s">
        <v>48</v>
      </c>
      <c r="E170" s="4"/>
      <c r="F170" s="4"/>
      <c r="G170" s="9"/>
      <c r="H170" s="9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</row>
    <row r="171" spans="1:232" ht="15">
      <c r="A171" s="13"/>
      <c r="B171" s="16"/>
      <c r="C171" s="17"/>
      <c r="D171" s="30"/>
      <c r="E171" s="30"/>
      <c r="F171" s="30"/>
      <c r="G171" s="17"/>
      <c r="H171" s="17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</row>
    <row r="172" spans="1:232" ht="15">
      <c r="A172" s="13"/>
      <c r="B172" s="23" t="s">
        <v>202</v>
      </c>
      <c r="C172" s="57" t="s">
        <v>201</v>
      </c>
      <c r="D172" s="5" t="s">
        <v>50</v>
      </c>
      <c r="E172" s="5"/>
      <c r="F172" s="5" t="s">
        <v>95</v>
      </c>
      <c r="G172" s="7" t="s">
        <v>246</v>
      </c>
      <c r="H172" s="7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</row>
    <row r="173" spans="1:232" ht="15">
      <c r="A173" s="13"/>
      <c r="B173" s="16"/>
      <c r="C173" s="17"/>
      <c r="D173" s="30"/>
      <c r="E173" s="30"/>
      <c r="F173" s="30"/>
      <c r="G173" s="17"/>
      <c r="H173" s="17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</row>
    <row r="174" spans="1:232" ht="15">
      <c r="A174" s="13"/>
      <c r="B174" s="25" t="s">
        <v>204</v>
      </c>
      <c r="C174" s="58" t="s">
        <v>203</v>
      </c>
      <c r="D174" s="6" t="s">
        <v>96</v>
      </c>
      <c r="E174" s="6"/>
      <c r="F174" s="6" t="s">
        <v>95</v>
      </c>
      <c r="G174" s="10" t="s">
        <v>246</v>
      </c>
      <c r="H174" s="1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</row>
    <row r="175" spans="1:232" ht="15">
      <c r="A175" s="13"/>
      <c r="B175" s="16"/>
      <c r="C175" s="17"/>
      <c r="D175" s="30"/>
      <c r="E175" s="30"/>
      <c r="F175" s="30"/>
      <c r="G175" s="17"/>
      <c r="H175" s="17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</row>
    <row r="176" spans="1:232" ht="15">
      <c r="A176" s="13"/>
      <c r="B176" s="22" t="s">
        <v>206</v>
      </c>
      <c r="C176" s="56" t="s">
        <v>205</v>
      </c>
      <c r="D176" s="4" t="s">
        <v>48</v>
      </c>
      <c r="E176" s="4"/>
      <c r="F176" s="4" t="s">
        <v>95</v>
      </c>
      <c r="G176" s="9" t="s">
        <v>246</v>
      </c>
      <c r="H176" s="9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</row>
    <row r="177" spans="1:232" ht="15">
      <c r="A177" s="13"/>
      <c r="B177" s="16"/>
      <c r="C177" s="17"/>
      <c r="D177" s="30"/>
      <c r="E177" s="30"/>
      <c r="F177" s="30"/>
      <c r="G177" s="17"/>
      <c r="H177" s="17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</row>
    <row r="178" spans="1:232" ht="15">
      <c r="A178" s="13"/>
      <c r="B178" s="23" t="s">
        <v>208</v>
      </c>
      <c r="C178" s="57" t="s">
        <v>207</v>
      </c>
      <c r="D178" s="5" t="s">
        <v>144</v>
      </c>
      <c r="E178" s="5"/>
      <c r="F178" s="5" t="s">
        <v>95</v>
      </c>
      <c r="G178" s="7" t="s">
        <v>246</v>
      </c>
      <c r="H178" s="7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</row>
    <row r="179" spans="1:232" ht="15">
      <c r="A179" s="13"/>
      <c r="B179" s="16"/>
      <c r="C179" s="17"/>
      <c r="D179" s="30"/>
      <c r="E179" s="30"/>
      <c r="F179" s="30"/>
      <c r="G179" s="17"/>
      <c r="H179" s="17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</row>
    <row r="180" spans="1:232" ht="15">
      <c r="A180" s="13"/>
      <c r="B180" s="23" t="s">
        <v>210</v>
      </c>
      <c r="C180" s="57" t="s">
        <v>209</v>
      </c>
      <c r="D180" s="5" t="s">
        <v>144</v>
      </c>
      <c r="E180" s="5"/>
      <c r="F180" s="5" t="s">
        <v>95</v>
      </c>
      <c r="G180" s="7" t="s">
        <v>246</v>
      </c>
      <c r="H180" s="7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</row>
    <row r="181" spans="1:232" ht="15">
      <c r="A181" s="13"/>
      <c r="B181" s="16"/>
      <c r="C181" s="17"/>
      <c r="D181" s="30"/>
      <c r="E181" s="30"/>
      <c r="F181" s="30"/>
      <c r="G181" s="17"/>
      <c r="H181" s="17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</row>
    <row r="182" spans="1:232" ht="15">
      <c r="A182" s="13"/>
      <c r="B182" s="22" t="s">
        <v>212</v>
      </c>
      <c r="C182" s="56" t="s">
        <v>211</v>
      </c>
      <c r="D182" s="4" t="s">
        <v>144</v>
      </c>
      <c r="E182" s="4"/>
      <c r="F182" s="4" t="s">
        <v>95</v>
      </c>
      <c r="G182" s="9" t="s">
        <v>246</v>
      </c>
      <c r="H182" s="9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</row>
    <row r="183" spans="1:232" ht="15">
      <c r="A183" s="13"/>
      <c r="B183" s="15"/>
      <c r="C183" s="9"/>
      <c r="D183" s="4" t="s">
        <v>53</v>
      </c>
      <c r="E183" s="4"/>
      <c r="F183" s="4"/>
      <c r="G183" s="9"/>
      <c r="H183" s="9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</row>
    <row r="184" spans="1:232" ht="15">
      <c r="A184" s="13"/>
      <c r="B184" s="31"/>
      <c r="C184" s="32"/>
      <c r="D184" s="33" t="s">
        <v>48</v>
      </c>
      <c r="E184" s="33"/>
      <c r="F184" s="33"/>
      <c r="G184" s="32"/>
      <c r="H184" s="32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</row>
    <row r="185" spans="1:232" s="26" customFormat="1" ht="26.25">
      <c r="A185" s="37" t="s">
        <v>128</v>
      </c>
      <c r="B185" s="37" t="s">
        <v>128</v>
      </c>
      <c r="C185" s="38"/>
      <c r="D185" s="39"/>
      <c r="E185" s="39"/>
      <c r="F185" s="39"/>
      <c r="G185" s="38"/>
      <c r="H185" s="38"/>
      <c r="I185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</row>
    <row r="186" spans="1:8" ht="15">
      <c r="A186" s="13"/>
      <c r="B186" s="34" t="s">
        <v>105</v>
      </c>
      <c r="C186" s="35" t="s">
        <v>106</v>
      </c>
      <c r="D186" s="36" t="s">
        <v>96</v>
      </c>
      <c r="E186" s="36"/>
      <c r="F186" s="36" t="s">
        <v>95</v>
      </c>
      <c r="G186" s="35"/>
      <c r="H186" s="35"/>
    </row>
    <row r="187" spans="1:8" ht="15">
      <c r="A187" s="13"/>
      <c r="B187" s="16"/>
      <c r="C187" s="17"/>
      <c r="D187" s="30"/>
      <c r="E187" s="30"/>
      <c r="F187" s="30"/>
      <c r="G187" s="17"/>
      <c r="H187" s="17"/>
    </row>
    <row r="188" spans="1:8" ht="15">
      <c r="A188" s="13"/>
      <c r="B188" s="27" t="s">
        <v>102</v>
      </c>
      <c r="C188" s="10" t="s">
        <v>101</v>
      </c>
      <c r="D188" s="6" t="s">
        <v>96</v>
      </c>
      <c r="E188" s="6"/>
      <c r="F188" s="6" t="s">
        <v>95</v>
      </c>
      <c r="G188" s="10"/>
      <c r="H188" s="10"/>
    </row>
    <row r="189" spans="1:8" ht="15">
      <c r="A189" s="13"/>
      <c r="B189" s="16"/>
      <c r="C189" s="17"/>
      <c r="D189" s="30"/>
      <c r="E189" s="30"/>
      <c r="F189" s="30"/>
      <c r="G189" s="17"/>
      <c r="H189" s="17"/>
    </row>
    <row r="190" spans="1:8" ht="15">
      <c r="A190" s="13"/>
      <c r="B190" s="27" t="s">
        <v>103</v>
      </c>
      <c r="C190" s="10" t="s">
        <v>104</v>
      </c>
      <c r="D190" s="6" t="s">
        <v>96</v>
      </c>
      <c r="E190" s="6"/>
      <c r="F190" s="6" t="s">
        <v>95</v>
      </c>
      <c r="G190" s="10"/>
      <c r="H190" s="10"/>
    </row>
    <row r="191" spans="1:8" ht="15">
      <c r="A191" s="13"/>
      <c r="B191" s="16"/>
      <c r="C191" s="17"/>
      <c r="D191" s="30"/>
      <c r="E191" s="30"/>
      <c r="F191" s="30"/>
      <c r="G191" s="17"/>
      <c r="H191" s="17"/>
    </row>
    <row r="192" spans="1:8" ht="15">
      <c r="A192" s="13"/>
      <c r="B192" s="27" t="s">
        <v>107</v>
      </c>
      <c r="C192" s="10" t="s">
        <v>108</v>
      </c>
      <c r="D192" s="6" t="s">
        <v>96</v>
      </c>
      <c r="E192" s="6"/>
      <c r="F192" s="6" t="s">
        <v>95</v>
      </c>
      <c r="G192" s="10"/>
      <c r="H192" s="10"/>
    </row>
    <row r="193" spans="1:8" ht="15">
      <c r="A193" s="13"/>
      <c r="B193" s="16"/>
      <c r="C193" s="17"/>
      <c r="D193" s="30"/>
      <c r="E193" s="30"/>
      <c r="F193" s="30"/>
      <c r="G193" s="17"/>
      <c r="H193" s="17"/>
    </row>
    <row r="194" spans="1:8" ht="15">
      <c r="A194" s="13"/>
      <c r="B194" s="27" t="s">
        <v>109</v>
      </c>
      <c r="C194" s="10" t="s">
        <v>110</v>
      </c>
      <c r="D194" s="6" t="s">
        <v>96</v>
      </c>
      <c r="E194" s="6"/>
      <c r="F194" s="6" t="s">
        <v>95</v>
      </c>
      <c r="G194" s="10"/>
      <c r="H194" s="10"/>
    </row>
    <row r="195" spans="1:8" ht="15">
      <c r="A195" s="13"/>
      <c r="B195" s="16"/>
      <c r="C195" s="17"/>
      <c r="D195" s="30"/>
      <c r="E195" s="30"/>
      <c r="F195" s="30"/>
      <c r="G195" s="17"/>
      <c r="H195" s="17"/>
    </row>
    <row r="196" spans="1:8" ht="15">
      <c r="A196" s="13"/>
      <c r="B196" s="27" t="s">
        <v>111</v>
      </c>
      <c r="C196" s="10" t="s">
        <v>112</v>
      </c>
      <c r="D196" s="6" t="s">
        <v>96</v>
      </c>
      <c r="E196" s="6"/>
      <c r="F196" s="6" t="s">
        <v>95</v>
      </c>
      <c r="G196" s="10"/>
      <c r="H196" s="10"/>
    </row>
    <row r="197" spans="1:8" ht="15">
      <c r="A197" s="13"/>
      <c r="B197" s="16"/>
      <c r="C197" s="17"/>
      <c r="D197" s="30"/>
      <c r="E197" s="30"/>
      <c r="F197" s="30"/>
      <c r="G197" s="17"/>
      <c r="H197" s="17"/>
    </row>
    <row r="198" spans="1:8" ht="15">
      <c r="A198" s="13"/>
      <c r="B198" s="27" t="s">
        <v>113</v>
      </c>
      <c r="C198" s="10" t="s">
        <v>114</v>
      </c>
      <c r="D198" s="6" t="s">
        <v>96</v>
      </c>
      <c r="E198" s="6"/>
      <c r="F198" s="6" t="s">
        <v>95</v>
      </c>
      <c r="G198" s="10"/>
      <c r="H198" s="10"/>
    </row>
    <row r="199" spans="1:8" ht="15">
      <c r="A199" s="13"/>
      <c r="B199" s="16"/>
      <c r="C199" s="17"/>
      <c r="D199" s="30"/>
      <c r="E199" s="30"/>
      <c r="F199" s="30"/>
      <c r="G199" s="17"/>
      <c r="H199" s="17"/>
    </row>
    <row r="200" spans="1:8" ht="15">
      <c r="A200" s="13"/>
      <c r="B200" s="27" t="s">
        <v>141</v>
      </c>
      <c r="C200" s="58" t="s">
        <v>140</v>
      </c>
      <c r="D200" s="6" t="s">
        <v>96</v>
      </c>
      <c r="E200" s="6"/>
      <c r="F200" s="6" t="s">
        <v>95</v>
      </c>
      <c r="G200" s="10"/>
      <c r="H200" s="10"/>
    </row>
    <row r="201" spans="1:8" ht="15">
      <c r="A201" s="13"/>
      <c r="B201" s="16"/>
      <c r="C201" s="17"/>
      <c r="D201" s="30"/>
      <c r="E201" s="30"/>
      <c r="F201" s="30"/>
      <c r="G201" s="17"/>
      <c r="H201" s="17"/>
    </row>
    <row r="202" spans="1:8" ht="15">
      <c r="A202" s="13"/>
      <c r="B202" s="23" t="s">
        <v>164</v>
      </c>
      <c r="C202" s="57" t="s">
        <v>163</v>
      </c>
      <c r="D202" s="5" t="s">
        <v>50</v>
      </c>
      <c r="E202" s="5"/>
      <c r="F202" s="5" t="s">
        <v>95</v>
      </c>
      <c r="G202" s="7"/>
      <c r="H202" s="7"/>
    </row>
    <row r="203" spans="1:8" ht="15">
      <c r="A203" s="13"/>
      <c r="B203" s="16"/>
      <c r="C203" s="17"/>
      <c r="D203" s="30"/>
      <c r="E203" s="30"/>
      <c r="F203" s="30"/>
      <c r="G203" s="17"/>
      <c r="H203" s="17"/>
    </row>
    <row r="204" spans="1:8" ht="15">
      <c r="A204" s="13"/>
      <c r="B204" s="25" t="s">
        <v>180</v>
      </c>
      <c r="C204" s="58" t="s">
        <v>179</v>
      </c>
      <c r="D204" s="6" t="s">
        <v>96</v>
      </c>
      <c r="E204" s="6"/>
      <c r="F204" s="6" t="s">
        <v>95</v>
      </c>
      <c r="G204" s="10"/>
      <c r="H204" s="10"/>
    </row>
    <row r="205" spans="1:8" ht="15">
      <c r="A205" s="13"/>
      <c r="B205" s="16"/>
      <c r="C205" s="17"/>
      <c r="D205" s="30"/>
      <c r="E205" s="30"/>
      <c r="F205" s="30"/>
      <c r="G205" s="17"/>
      <c r="H205" s="17"/>
    </row>
    <row r="206" spans="1:8" ht="15">
      <c r="A206" s="13"/>
      <c r="B206" s="22" t="s">
        <v>200</v>
      </c>
      <c r="C206" s="56" t="s">
        <v>199</v>
      </c>
      <c r="D206" s="4" t="s">
        <v>52</v>
      </c>
      <c r="E206" s="4"/>
      <c r="F206" s="4" t="s">
        <v>95</v>
      </c>
      <c r="G206" s="9"/>
      <c r="H206" s="9"/>
    </row>
    <row r="207" spans="1:8" ht="15">
      <c r="A207" s="13"/>
      <c r="B207" s="16"/>
      <c r="C207" s="17"/>
      <c r="D207" s="30"/>
      <c r="E207" s="30"/>
      <c r="F207" s="30"/>
      <c r="G207" s="17"/>
      <c r="H207" s="17"/>
    </row>
    <row r="208" spans="1:8" ht="25.5">
      <c r="A208" s="13"/>
      <c r="B208" s="25" t="s">
        <v>214</v>
      </c>
      <c r="C208" s="58" t="s">
        <v>213</v>
      </c>
      <c r="D208" s="6" t="s">
        <v>96</v>
      </c>
      <c r="E208" s="6"/>
      <c r="F208" s="6" t="s">
        <v>95</v>
      </c>
      <c r="G208" s="10"/>
      <c r="H208" s="10"/>
    </row>
    <row r="209" spans="1:8" ht="15">
      <c r="A209" s="13"/>
      <c r="B209" s="16"/>
      <c r="C209" s="17"/>
      <c r="D209" s="30"/>
      <c r="E209" s="30"/>
      <c r="F209" s="30"/>
      <c r="G209" s="17"/>
      <c r="H209" s="17"/>
    </row>
    <row r="210" spans="1:126" s="67" customFormat="1" ht="15">
      <c r="A210" s="18"/>
      <c r="B210" s="69" t="s">
        <v>242</v>
      </c>
      <c r="C210" s="64" t="s">
        <v>241</v>
      </c>
      <c r="D210" s="65" t="s">
        <v>50</v>
      </c>
      <c r="E210" s="65"/>
      <c r="F210" s="65" t="s">
        <v>95</v>
      </c>
      <c r="G210" s="66"/>
      <c r="H210" s="66"/>
      <c r="I210" s="54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</row>
    <row r="211" spans="1:126" ht="15">
      <c r="A211" s="13"/>
      <c r="B211" s="17"/>
      <c r="C211" s="29"/>
      <c r="D211" s="30"/>
      <c r="E211" s="30"/>
      <c r="F211" s="30"/>
      <c r="G211" s="17"/>
      <c r="H211" s="17"/>
      <c r="I211" s="54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</row>
    <row r="212" spans="1:126" ht="15">
      <c r="A212" s="13"/>
      <c r="B212" s="27" t="s">
        <v>228</v>
      </c>
      <c r="C212" s="62" t="s">
        <v>227</v>
      </c>
      <c r="D212" s="6" t="s">
        <v>96</v>
      </c>
      <c r="E212" s="6"/>
      <c r="F212" s="6" t="s">
        <v>95</v>
      </c>
      <c r="G212" s="10"/>
      <c r="H212" s="10"/>
      <c r="I212" s="54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</row>
    <row r="213" spans="1:126" s="26" customFormat="1" ht="48.75" customHeight="1">
      <c r="A213" s="63" t="s">
        <v>232</v>
      </c>
      <c r="B213" s="63" t="s">
        <v>232</v>
      </c>
      <c r="I213" s="54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</row>
    <row r="214" spans="1:126" s="67" customFormat="1" ht="15">
      <c r="A214" s="76"/>
      <c r="B214" s="74" t="s">
        <v>233</v>
      </c>
      <c r="C214" s="71" t="s">
        <v>234</v>
      </c>
      <c r="D214" s="66" t="s">
        <v>50</v>
      </c>
      <c r="E214" s="70"/>
      <c r="F214" s="70" t="s">
        <v>95</v>
      </c>
      <c r="G214" s="70" t="s">
        <v>247</v>
      </c>
      <c r="H214" s="70"/>
      <c r="I214" s="54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</row>
    <row r="215" spans="1:126" s="68" customFormat="1" ht="15">
      <c r="A215" s="76"/>
      <c r="B215" s="16"/>
      <c r="C215" s="17"/>
      <c r="D215" s="17"/>
      <c r="E215" s="29"/>
      <c r="F215" s="29"/>
      <c r="G215" s="29"/>
      <c r="H215" s="29"/>
      <c r="I215" s="54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</row>
    <row r="216" spans="1:126" s="28" customFormat="1" ht="15">
      <c r="A216" s="76"/>
      <c r="B216" s="75" t="s">
        <v>235</v>
      </c>
      <c r="C216" s="73" t="s">
        <v>236</v>
      </c>
      <c r="D216" s="9" t="s">
        <v>50</v>
      </c>
      <c r="E216" s="72"/>
      <c r="F216" s="72" t="s">
        <v>95</v>
      </c>
      <c r="G216" s="72" t="s">
        <v>247</v>
      </c>
      <c r="H216" s="72"/>
      <c r="I216"/>
      <c r="J216"/>
      <c r="K216"/>
      <c r="L216"/>
      <c r="M216"/>
      <c r="N216"/>
      <c r="O216"/>
      <c r="P216"/>
      <c r="Q216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</row>
    <row r="217" spans="1:126" s="28" customFormat="1" ht="15">
      <c r="A217" s="76"/>
      <c r="B217" s="15"/>
      <c r="C217" s="9"/>
      <c r="D217" s="9" t="s">
        <v>48</v>
      </c>
      <c r="E217" s="72"/>
      <c r="F217" s="72"/>
      <c r="G217" s="72"/>
      <c r="H217" s="72"/>
      <c r="I217"/>
      <c r="J217"/>
      <c r="K217"/>
      <c r="L217"/>
      <c r="M217"/>
      <c r="N217"/>
      <c r="O217"/>
      <c r="P217"/>
      <c r="Q217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</row>
    <row r="218" spans="1:126" s="28" customFormat="1" ht="15">
      <c r="A218" s="76"/>
      <c r="B218" s="15"/>
      <c r="C218" s="9"/>
      <c r="D218" s="9" t="s">
        <v>51</v>
      </c>
      <c r="E218" s="72"/>
      <c r="F218" s="72"/>
      <c r="G218" s="72"/>
      <c r="H218" s="72"/>
      <c r="I218"/>
      <c r="J218"/>
      <c r="K218"/>
      <c r="L218"/>
      <c r="M218"/>
      <c r="N218"/>
      <c r="O218"/>
      <c r="P218"/>
      <c r="Q218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</row>
    <row r="219" spans="1:17" s="68" customFormat="1" ht="15">
      <c r="A219" s="76"/>
      <c r="B219" s="16"/>
      <c r="C219" s="17"/>
      <c r="D219" s="17"/>
      <c r="E219" s="29"/>
      <c r="F219" s="29"/>
      <c r="G219" s="29"/>
      <c r="H219" s="29"/>
      <c r="I219"/>
      <c r="J219"/>
      <c r="K219"/>
      <c r="L219"/>
      <c r="M219"/>
      <c r="N219"/>
      <c r="O219"/>
      <c r="P219"/>
      <c r="Q219"/>
    </row>
    <row r="220" spans="1:17" s="28" customFormat="1" ht="15">
      <c r="A220" s="76"/>
      <c r="B220" s="75" t="s">
        <v>237</v>
      </c>
      <c r="C220" s="73" t="s">
        <v>238</v>
      </c>
      <c r="D220" s="9" t="s">
        <v>50</v>
      </c>
      <c r="E220" s="72"/>
      <c r="F220" s="72" t="s">
        <v>95</v>
      </c>
      <c r="G220" s="72" t="s">
        <v>247</v>
      </c>
      <c r="H220" s="72"/>
      <c r="I220"/>
      <c r="J220"/>
      <c r="K220"/>
      <c r="L220"/>
      <c r="M220"/>
      <c r="N220"/>
      <c r="O220"/>
      <c r="P220"/>
      <c r="Q220"/>
    </row>
    <row r="221" spans="1:17" s="28" customFormat="1" ht="15">
      <c r="A221" s="76"/>
      <c r="B221" s="15"/>
      <c r="C221" s="9"/>
      <c r="D221" s="9" t="s">
        <v>48</v>
      </c>
      <c r="E221" s="72"/>
      <c r="F221" s="72"/>
      <c r="G221" s="72"/>
      <c r="H221" s="72"/>
      <c r="I221"/>
      <c r="J221"/>
      <c r="K221"/>
      <c r="L221"/>
      <c r="M221"/>
      <c r="N221"/>
      <c r="O221"/>
      <c r="P221"/>
      <c r="Q221"/>
    </row>
    <row r="222" spans="1:17" s="28" customFormat="1" ht="15">
      <c r="A222" s="76"/>
      <c r="B222" s="15"/>
      <c r="C222" s="9"/>
      <c r="D222" s="9" t="s">
        <v>51</v>
      </c>
      <c r="E222" s="72"/>
      <c r="F222" s="72"/>
      <c r="G222" s="72"/>
      <c r="H222" s="72"/>
      <c r="I222"/>
      <c r="J222"/>
      <c r="K222"/>
      <c r="L222"/>
      <c r="M222"/>
      <c r="N222"/>
      <c r="O222"/>
      <c r="P222"/>
      <c r="Q222"/>
    </row>
    <row r="223" spans="1:17" s="28" customFormat="1" ht="15">
      <c r="A223" s="76"/>
      <c r="B223" s="15"/>
      <c r="C223" s="9"/>
      <c r="D223" s="9" t="s">
        <v>54</v>
      </c>
      <c r="E223" s="72"/>
      <c r="F223" s="72"/>
      <c r="G223" s="72"/>
      <c r="H223" s="72"/>
      <c r="I223"/>
      <c r="J223"/>
      <c r="K223"/>
      <c r="L223"/>
      <c r="M223"/>
      <c r="N223"/>
      <c r="O223"/>
      <c r="P223"/>
      <c r="Q223"/>
    </row>
    <row r="224" spans="1:17" s="28" customFormat="1" ht="15">
      <c r="A224" s="76"/>
      <c r="B224" s="15"/>
      <c r="C224" s="9"/>
      <c r="D224" s="9" t="s">
        <v>52</v>
      </c>
      <c r="E224" s="72"/>
      <c r="F224" s="72"/>
      <c r="G224" s="72"/>
      <c r="H224" s="72"/>
      <c r="I224"/>
      <c r="J224"/>
      <c r="K224"/>
      <c r="L224"/>
      <c r="M224"/>
      <c r="N224"/>
      <c r="O224"/>
      <c r="P224"/>
      <c r="Q224"/>
    </row>
    <row r="225" spans="1:17" s="68" customFormat="1" ht="15">
      <c r="A225" s="76"/>
      <c r="B225" s="16"/>
      <c r="C225" s="17"/>
      <c r="D225" s="17"/>
      <c r="E225" s="29"/>
      <c r="F225" s="29"/>
      <c r="G225" s="29"/>
      <c r="H225" s="29"/>
      <c r="I225"/>
      <c r="J225"/>
      <c r="K225"/>
      <c r="L225"/>
      <c r="M225"/>
      <c r="N225"/>
      <c r="O225"/>
      <c r="P225"/>
      <c r="Q225"/>
    </row>
    <row r="226" spans="1:17" s="28" customFormat="1" ht="15">
      <c r="A226" s="76"/>
      <c r="B226" s="75" t="s">
        <v>239</v>
      </c>
      <c r="C226" s="73" t="s">
        <v>240</v>
      </c>
      <c r="D226" s="9" t="s">
        <v>50</v>
      </c>
      <c r="E226" s="72"/>
      <c r="F226" s="72" t="s">
        <v>95</v>
      </c>
      <c r="G226" s="72" t="s">
        <v>247</v>
      </c>
      <c r="H226" s="72"/>
      <c r="I226"/>
      <c r="J226"/>
      <c r="K226"/>
      <c r="L226"/>
      <c r="M226"/>
      <c r="N226"/>
      <c r="O226"/>
      <c r="P226"/>
      <c r="Q226"/>
    </row>
    <row r="227" spans="1:17" s="28" customFormat="1" ht="15">
      <c r="A227" s="76"/>
      <c r="B227" s="15"/>
      <c r="C227" s="9"/>
      <c r="D227" s="9" t="s">
        <v>48</v>
      </c>
      <c r="E227" s="72"/>
      <c r="F227" s="72"/>
      <c r="G227" s="72"/>
      <c r="H227" s="72"/>
      <c r="I227"/>
      <c r="J227"/>
      <c r="K227"/>
      <c r="L227"/>
      <c r="M227"/>
      <c r="N227"/>
      <c r="O227"/>
      <c r="P227"/>
      <c r="Q227"/>
    </row>
    <row r="228" spans="1:17" s="68" customFormat="1" ht="15">
      <c r="A228" s="76"/>
      <c r="B228" s="16"/>
      <c r="C228" s="17"/>
      <c r="D228" s="17"/>
      <c r="E228" s="29"/>
      <c r="F228" s="29"/>
      <c r="G228" s="29"/>
      <c r="H228" s="29"/>
      <c r="I228"/>
      <c r="J228"/>
      <c r="K228"/>
      <c r="L228"/>
      <c r="M228"/>
      <c r="N228"/>
      <c r="O228"/>
      <c r="P228"/>
      <c r="Q228"/>
    </row>
    <row r="229" spans="1:126" s="67" customFormat="1" ht="15">
      <c r="A229" s="76"/>
      <c r="B229" s="74" t="s">
        <v>250</v>
      </c>
      <c r="C229" s="71" t="s">
        <v>251</v>
      </c>
      <c r="D229" s="66" t="s">
        <v>50</v>
      </c>
      <c r="E229" s="70"/>
      <c r="F229" s="70" t="s">
        <v>95</v>
      </c>
      <c r="G229" s="70" t="s">
        <v>247</v>
      </c>
      <c r="H229" s="70"/>
      <c r="I229" s="54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</row>
    <row r="230" spans="5:8" ht="15">
      <c r="E230"/>
      <c r="F230"/>
      <c r="G230"/>
      <c r="H230"/>
    </row>
    <row r="231" spans="5:8" ht="15">
      <c r="E231"/>
      <c r="F231"/>
      <c r="G231"/>
      <c r="H231" s="79"/>
    </row>
  </sheetData>
  <autoFilter ref="B1:H231"/>
  <dataValidations count="8">
    <dataValidation type="list" allowBlank="1" showInputMessage="1" showErrorMessage="1" prompt="Failing Parameters for the waterbody. Please use a separate line for each failing parameter." error="Please use picklist only" sqref="D213:D65536 D148:D150 D88:D89 D94:D95 D91:D92 D109 D143:D146 D133:D135 D130 D137:D139 D124:D128 D152:D156 D35 D33 D19:D21 D7:D12 D14:D17 D28:D31">
      <formula1>Parameters</formula1>
    </dataValidation>
    <dataValidation type="list" allowBlank="1" showInputMessage="1" showErrorMessage="1" prompt="Team responsible for implementing the action" error="Please use picklist only" sqref="E213:F213 E232:F65536">
      <formula1>Who</formula1>
    </dataValidation>
    <dataValidation allowBlank="1" showInputMessage="1" prompt="Please enter the stretch name for the waterbody." sqref="C190 C198:C65536 C152:C156 C148:C150 C91:C92 C88:C89 C94:C95 C109 C143:C146 C137:C139 C133:C135 C141 C130 C124 C126:C128 E139 G139 C188 C192 C194 C196 C186 C168:C184 C33 C35 C19:C21 C7:C12 C14:C17 C28:C31"/>
    <dataValidation allowBlank="1" showInputMessage="1" prompt="Please enter the GB code for the waterbody" sqref="B188 B214:B65536 B198:B212 B152:B156 B148:B150 B88:B89 B94:B95 B91:B92 B109 B143:B146 B137:B139 B133:B135 B141 B130 B124:B128 F139 B192 B190 B194 B196 B186 B168:B184 B33 B24 B19:B21 B7:B12 B14:B17 B28:B31"/>
    <dataValidation allowBlank="1" prompt="Team responsible for implementing the action" error="Please use picklist only" sqref="E5:G5"/>
    <dataValidation allowBlank="1" prompt="Failing Parameters for the waterbody. Please use a separate line for each failing parameter." error="Please use picklist only" sqref="D5"/>
    <dataValidation allowBlank="1" prompt="Please enter the stretch name for the waterbody." sqref="C5"/>
    <dataValidation allowBlank="1" prompt="Please enter the GB code for the waterbody" sqref="B5"/>
  </dataValidations>
  <hyperlinks>
    <hyperlink ref="B33" r:id="rId1" display="GB109054043880"/>
    <hyperlink ref="B7" r:id="rId2" display="GB109054043900"/>
    <hyperlink ref="B14" r:id="rId3" display="GB109054043910"/>
    <hyperlink ref="B19" r:id="rId4" display="GB109054043920"/>
    <hyperlink ref="B24" r:id="rId5" display="GB109054043930"/>
    <hyperlink ref="B28" r:id="rId6" display="GB109054043940"/>
    <hyperlink ref="B88" r:id="rId7" display="GB109054044120"/>
    <hyperlink ref="B91" r:id="rId8" display="GB109054044130"/>
    <hyperlink ref="B94" r:id="rId9" display="GB109054044150"/>
    <hyperlink ref="B30" r:id="rId10" display="GB30937864"/>
    <hyperlink ref="B109" r:id="rId11" display="GB30938250"/>
    <hyperlink ref="B130" r:id="rId12" display="GB109054044550"/>
    <hyperlink ref="B133" r:id="rId13" display="GB109054044620"/>
    <hyperlink ref="B137" r:id="rId14" display="GB109054044630"/>
    <hyperlink ref="B148" r:id="rId15" display="GB109054044690"/>
    <hyperlink ref="B152" r:id="rId16" display="GB109054044700"/>
    <hyperlink ref="B35" r:id="rId17" display="GB109054044520"/>
    <hyperlink ref="B143" r:id="rId18" display="GB109054044660"/>
    <hyperlink ref="B124" r:id="rId19" display="GB109054044540"/>
  </hyperlinks>
  <printOptions/>
  <pageMargins left="0.75" right="0.75" top="0.24" bottom="0.16" header="0.18" footer="0.5"/>
  <pageSetup horizontalDpi="600" verticalDpi="600" orientation="portrait" paperSize="9" scale="40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0">
      <selection activeCell="C25" sqref="C25"/>
    </sheetView>
  </sheetViews>
  <sheetFormatPr defaultColWidth="8.88671875" defaultRowHeight="15"/>
  <cols>
    <col min="1" max="1" width="30.99609375" style="1" bestFit="1" customWidth="1"/>
    <col min="2" max="2" width="40.88671875" style="1" bestFit="1" customWidth="1"/>
    <col min="3" max="16384" width="8.88671875" style="1" customWidth="1"/>
  </cols>
  <sheetData>
    <row r="1" ht="12.75">
      <c r="C1" s="1" t="s">
        <v>58</v>
      </c>
    </row>
    <row r="2" ht="12.75">
      <c r="B2" s="1" t="s">
        <v>2</v>
      </c>
    </row>
    <row r="3" ht="12.75">
      <c r="B3" s="1" t="s">
        <v>3</v>
      </c>
    </row>
    <row r="4" spans="1:2" ht="12.75">
      <c r="A4" s="1" t="s">
        <v>20</v>
      </c>
      <c r="B4" s="1" t="s">
        <v>4</v>
      </c>
    </row>
    <row r="5" spans="1:2" ht="12.75">
      <c r="A5" s="1" t="s">
        <v>21</v>
      </c>
      <c r="B5" s="1" t="s">
        <v>5</v>
      </c>
    </row>
    <row r="6" spans="1:2" ht="12.75">
      <c r="A6" s="1" t="s">
        <v>22</v>
      </c>
      <c r="B6" s="1" t="s">
        <v>6</v>
      </c>
    </row>
    <row r="7" spans="1:2" ht="12.75">
      <c r="A7" s="1" t="s">
        <v>23</v>
      </c>
      <c r="B7" s="1" t="s">
        <v>7</v>
      </c>
    </row>
    <row r="8" spans="1:2" ht="12.75">
      <c r="A8" s="1" t="s">
        <v>24</v>
      </c>
      <c r="B8" s="1" t="s">
        <v>8</v>
      </c>
    </row>
    <row r="9" spans="1:2" ht="12.75">
      <c r="A9" s="1" t="s">
        <v>25</v>
      </c>
      <c r="B9" s="1" t="s">
        <v>9</v>
      </c>
    </row>
    <row r="10" spans="1:2" ht="12.75">
      <c r="A10" s="1" t="s">
        <v>26</v>
      </c>
      <c r="B10" s="1" t="s">
        <v>10</v>
      </c>
    </row>
    <row r="11" spans="1:2" ht="12.75">
      <c r="A11" s="1" t="s">
        <v>27</v>
      </c>
      <c r="B11" s="1" t="s">
        <v>11</v>
      </c>
    </row>
    <row r="12" spans="1:2" ht="12.75">
      <c r="A12" s="1" t="s">
        <v>28</v>
      </c>
      <c r="B12" s="1" t="s">
        <v>12</v>
      </c>
    </row>
    <row r="13" spans="1:2" ht="12.75">
      <c r="A13" s="1" t="s">
        <v>29</v>
      </c>
      <c r="B13" s="1" t="s">
        <v>13</v>
      </c>
    </row>
    <row r="14" spans="1:2" ht="12.75">
      <c r="A14" s="1" t="s">
        <v>30</v>
      </c>
      <c r="B14" s="1" t="s">
        <v>14</v>
      </c>
    </row>
    <row r="15" spans="1:2" ht="12.75">
      <c r="A15" s="1" t="s">
        <v>31</v>
      </c>
      <c r="B15" s="1" t="s">
        <v>15</v>
      </c>
    </row>
    <row r="16" spans="1:2" ht="12.75">
      <c r="A16" s="1" t="s">
        <v>32</v>
      </c>
      <c r="B16" s="1" t="s">
        <v>16</v>
      </c>
    </row>
    <row r="17" spans="1:2" ht="12.75">
      <c r="A17" s="1" t="s">
        <v>33</v>
      </c>
      <c r="B17" s="1" t="s">
        <v>17</v>
      </c>
    </row>
    <row r="18" spans="1:2" ht="12.75">
      <c r="A18" s="1" t="s">
        <v>34</v>
      </c>
      <c r="B18" s="1" t="s">
        <v>18</v>
      </c>
    </row>
    <row r="19" spans="1:2" ht="12.75">
      <c r="A19" s="1" t="s">
        <v>35</v>
      </c>
      <c r="B19" s="1" t="s">
        <v>19</v>
      </c>
    </row>
    <row r="20" ht="12.75">
      <c r="A20" s="1" t="s">
        <v>36</v>
      </c>
    </row>
    <row r="21" spans="1:2" ht="12.75">
      <c r="A21" s="1" t="s">
        <v>37</v>
      </c>
      <c r="B21" s="1" t="s">
        <v>40</v>
      </c>
    </row>
    <row r="22" spans="1:2" ht="12.75">
      <c r="A22" s="1" t="s">
        <v>2</v>
      </c>
      <c r="B22" s="1" t="s">
        <v>41</v>
      </c>
    </row>
    <row r="23" spans="1:2" ht="12.75">
      <c r="A23" s="1" t="s">
        <v>38</v>
      </c>
      <c r="B23" s="1" t="s">
        <v>42</v>
      </c>
    </row>
    <row r="24" spans="1:2" ht="12.75">
      <c r="A24" s="1" t="s">
        <v>39</v>
      </c>
      <c r="B24" s="1" t="s">
        <v>43</v>
      </c>
    </row>
    <row r="25" ht="12.75">
      <c r="B25" s="1" t="s">
        <v>44</v>
      </c>
    </row>
    <row r="26" spans="1:2" ht="12.75">
      <c r="A26" s="1" t="s">
        <v>49</v>
      </c>
      <c r="B26" s="1" t="s">
        <v>45</v>
      </c>
    </row>
    <row r="27" spans="1:2" ht="12.75">
      <c r="A27" s="1" t="s">
        <v>47</v>
      </c>
      <c r="B27" s="1" t="s">
        <v>46</v>
      </c>
    </row>
    <row r="28" ht="12.75">
      <c r="A28" s="1" t="s">
        <v>48</v>
      </c>
    </row>
    <row r="29" ht="12.75">
      <c r="A29" s="1" t="s">
        <v>57</v>
      </c>
    </row>
    <row r="30" ht="12.75">
      <c r="A30" s="1" t="s">
        <v>54</v>
      </c>
    </row>
    <row r="31" ht="12.75">
      <c r="A31" s="1" t="s">
        <v>51</v>
      </c>
    </row>
    <row r="32" ht="12.75">
      <c r="A32" s="1" t="s">
        <v>50</v>
      </c>
    </row>
    <row r="33" ht="12.75">
      <c r="A33" s="1" t="s">
        <v>55</v>
      </c>
    </row>
    <row r="34" ht="12.75">
      <c r="A34" s="1" t="s">
        <v>56</v>
      </c>
    </row>
    <row r="35" ht="12.75">
      <c r="A35" s="1" t="s">
        <v>52</v>
      </c>
    </row>
    <row r="36" ht="12.75">
      <c r="A36" s="1" t="s">
        <v>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BAllen</dc:creator>
  <cp:keywords/>
  <dc:description/>
  <cp:lastModifiedBy>CSully</cp:lastModifiedBy>
  <cp:lastPrinted>2011-07-11T13:13:25Z</cp:lastPrinted>
  <dcterms:created xsi:type="dcterms:W3CDTF">2010-06-23T10:29:40Z</dcterms:created>
  <dcterms:modified xsi:type="dcterms:W3CDTF">2011-09-26T11:00:43Z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821517369</vt:i4>
  </property>
  <property fmtid="{D5CDD505-2E9C-101B-9397-08002B2CF9AE}" pid="3" name="_NewReviewCycle">
    <vt:lpwstr/>
  </property>
  <property fmtid="{D5CDD505-2E9C-101B-9397-08002B2CF9AE}" pid="4" name="_EmailSubject">
    <vt:lpwstr>Today's meeting</vt:lpwstr>
  </property>
  <property fmtid="{D5CDD505-2E9C-101B-9397-08002B2CF9AE}" pid="5" name="_AuthorEmail">
    <vt:lpwstr>colin.sully@environment-agency.gov.uk</vt:lpwstr>
  </property>
  <property fmtid="{D5CDD505-2E9C-101B-9397-08002B2CF9AE}" pid="6" name="_AuthorEmailDisplayName">
    <vt:lpwstr>Sully, Colin</vt:lpwstr>
  </property>
  <property fmtid="{D5CDD505-2E9C-101B-9397-08002B2CF9AE}" pid="7" name="_PreviousAdHocReviewCycleID">
    <vt:i4>-1098635646</vt:i4>
  </property>
</Properties>
</file>